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umatra\literature\earthquakes\20210811_philippines\"/>
    </mc:Choice>
  </mc:AlternateContent>
  <xr:revisionPtr revIDLastSave="0" documentId="13_ncr:40009_{7F34A918-7F16-4FE1-9D70-34D78D7FE2B5}" xr6:coauthVersionLast="47" xr6:coauthVersionMax="47" xr10:uidLastSave="{00000000-0000-0000-0000-000000000000}"/>
  <bookViews>
    <workbookView xWindow="-46188" yWindow="-108" windowWidth="46296" windowHeight="25536" activeTab="1"/>
  </bookViews>
  <sheets>
    <sheet name="Philippines - Davao_PH _data_20" sheetId="1" r:id="rId1"/>
    <sheet name="compilation" sheetId="2" r:id="rId2"/>
  </sheets>
  <calcPr calcId="0"/>
</workbook>
</file>

<file path=xl/calcChain.xml><?xml version="1.0" encoding="utf-8"?>
<calcChain xmlns="http://schemas.openxmlformats.org/spreadsheetml/2006/main">
  <c r="D1436" i="2" l="1"/>
  <c r="C1436" i="2"/>
  <c r="B1436" i="2"/>
  <c r="A1436" i="2"/>
  <c r="D1435" i="2"/>
  <c r="C1435" i="2"/>
  <c r="B1435" i="2"/>
  <c r="A1435" i="2"/>
  <c r="D1434" i="2"/>
  <c r="C1434" i="2"/>
  <c r="B1434" i="2"/>
  <c r="A1434" i="2"/>
  <c r="D1433" i="2"/>
  <c r="C1433" i="2"/>
  <c r="B1433" i="2"/>
  <c r="A1433" i="2"/>
  <c r="D1432" i="2"/>
  <c r="C1432" i="2"/>
  <c r="B1432" i="2"/>
  <c r="A1432" i="2"/>
  <c r="D1431" i="2"/>
  <c r="C1431" i="2"/>
  <c r="B1431" i="2"/>
  <c r="A1431" i="2"/>
  <c r="D1430" i="2"/>
  <c r="C1430" i="2"/>
  <c r="B1430" i="2"/>
  <c r="A1430" i="2"/>
  <c r="D1429" i="2"/>
  <c r="C1429" i="2"/>
  <c r="B1429" i="2"/>
  <c r="A1429" i="2"/>
  <c r="D1428" i="2"/>
  <c r="C1428" i="2"/>
  <c r="B1428" i="2"/>
  <c r="A1428" i="2"/>
  <c r="D1427" i="2"/>
  <c r="C1427" i="2"/>
  <c r="B1427" i="2"/>
  <c r="A1427" i="2"/>
  <c r="D1426" i="2"/>
  <c r="C1426" i="2"/>
  <c r="B1426" i="2"/>
  <c r="A1426" i="2"/>
  <c r="D1425" i="2"/>
  <c r="C1425" i="2"/>
  <c r="B1425" i="2"/>
  <c r="A1425" i="2"/>
  <c r="D1424" i="2"/>
  <c r="C1424" i="2"/>
  <c r="B1424" i="2"/>
  <c r="A1424" i="2"/>
  <c r="D1423" i="2"/>
  <c r="C1423" i="2"/>
  <c r="B1423" i="2"/>
  <c r="A1423" i="2"/>
  <c r="D1422" i="2"/>
  <c r="C1422" i="2"/>
  <c r="B1422" i="2"/>
  <c r="A1422" i="2"/>
  <c r="D1421" i="2"/>
  <c r="C1421" i="2"/>
  <c r="B1421" i="2"/>
  <c r="A1421" i="2"/>
  <c r="D1420" i="2"/>
  <c r="C1420" i="2"/>
  <c r="B1420" i="2"/>
  <c r="A1420" i="2"/>
  <c r="D1419" i="2"/>
  <c r="C1419" i="2"/>
  <c r="B1419" i="2"/>
  <c r="A1419" i="2"/>
  <c r="D1418" i="2"/>
  <c r="C1418" i="2"/>
  <c r="B1418" i="2"/>
  <c r="A1418" i="2"/>
  <c r="D1417" i="2"/>
  <c r="C1417" i="2"/>
  <c r="B1417" i="2"/>
  <c r="A1417" i="2"/>
  <c r="D1416" i="2"/>
  <c r="C1416" i="2"/>
  <c r="B1416" i="2"/>
  <c r="A1416" i="2"/>
  <c r="D1415" i="2"/>
  <c r="C1415" i="2"/>
  <c r="B1415" i="2"/>
  <c r="A1415" i="2"/>
  <c r="D1414" i="2"/>
  <c r="C1414" i="2"/>
  <c r="B1414" i="2"/>
  <c r="A1414" i="2"/>
  <c r="D1413" i="2"/>
  <c r="C1413" i="2"/>
  <c r="B1413" i="2"/>
  <c r="A1413" i="2"/>
  <c r="D1412" i="2"/>
  <c r="C1412" i="2"/>
  <c r="B1412" i="2"/>
  <c r="A1412" i="2"/>
  <c r="D1411" i="2"/>
  <c r="C1411" i="2"/>
  <c r="B1411" i="2"/>
  <c r="A1411" i="2"/>
  <c r="D1410" i="2"/>
  <c r="C1410" i="2"/>
  <c r="B1410" i="2"/>
  <c r="A1410" i="2"/>
  <c r="D1409" i="2"/>
  <c r="C1409" i="2"/>
  <c r="B1409" i="2"/>
  <c r="A1409" i="2"/>
  <c r="D1408" i="2"/>
  <c r="C1408" i="2"/>
  <c r="B1408" i="2"/>
  <c r="A1408" i="2"/>
  <c r="D1407" i="2"/>
  <c r="C1407" i="2"/>
  <c r="B1407" i="2"/>
  <c r="A1407" i="2"/>
  <c r="D1406" i="2"/>
  <c r="C1406" i="2"/>
  <c r="B1406" i="2"/>
  <c r="A1406" i="2"/>
  <c r="D1405" i="2"/>
  <c r="C1405" i="2"/>
  <c r="B1405" i="2"/>
  <c r="A1405" i="2"/>
  <c r="D1404" i="2"/>
  <c r="C1404" i="2"/>
  <c r="B1404" i="2"/>
  <c r="A1404" i="2"/>
  <c r="D1403" i="2"/>
  <c r="C1403" i="2"/>
  <c r="B1403" i="2"/>
  <c r="A1403" i="2"/>
  <c r="D1402" i="2"/>
  <c r="C1402" i="2"/>
  <c r="B1402" i="2"/>
  <c r="A1402" i="2"/>
  <c r="D1401" i="2"/>
  <c r="C1401" i="2"/>
  <c r="B1401" i="2"/>
  <c r="A1401" i="2"/>
  <c r="D1400" i="2"/>
  <c r="C1400" i="2"/>
  <c r="B1400" i="2"/>
  <c r="A1400" i="2"/>
  <c r="D1399" i="2"/>
  <c r="C1399" i="2"/>
  <c r="B1399" i="2"/>
  <c r="A1399" i="2"/>
  <c r="D1398" i="2"/>
  <c r="C1398" i="2"/>
  <c r="B1398" i="2"/>
  <c r="A1398" i="2"/>
  <c r="D1397" i="2"/>
  <c r="C1397" i="2"/>
  <c r="B1397" i="2"/>
  <c r="A1397" i="2"/>
  <c r="D1396" i="2"/>
  <c r="C1396" i="2"/>
  <c r="B1396" i="2"/>
  <c r="A1396" i="2"/>
  <c r="D1395" i="2"/>
  <c r="C1395" i="2"/>
  <c r="B1395" i="2"/>
  <c r="A1395" i="2"/>
  <c r="D1394" i="2"/>
  <c r="C1394" i="2"/>
  <c r="B1394" i="2"/>
  <c r="A1394" i="2"/>
  <c r="D1393" i="2"/>
  <c r="C1393" i="2"/>
  <c r="B1393" i="2"/>
  <c r="A1393" i="2"/>
  <c r="D1392" i="2"/>
  <c r="C1392" i="2"/>
  <c r="B1392" i="2"/>
  <c r="A1392" i="2"/>
  <c r="D1391" i="2"/>
  <c r="C1391" i="2"/>
  <c r="B1391" i="2"/>
  <c r="A1391" i="2"/>
  <c r="D1390" i="2"/>
  <c r="C1390" i="2"/>
  <c r="B1390" i="2"/>
  <c r="A1390" i="2"/>
  <c r="D1389" i="2"/>
  <c r="C1389" i="2"/>
  <c r="B1389" i="2"/>
  <c r="A1389" i="2"/>
  <c r="D1388" i="2"/>
  <c r="C1388" i="2"/>
  <c r="B1388" i="2"/>
  <c r="A1388" i="2"/>
  <c r="D1387" i="2"/>
  <c r="C1387" i="2"/>
  <c r="B1387" i="2"/>
  <c r="A1387" i="2"/>
  <c r="D1386" i="2"/>
  <c r="C1386" i="2"/>
  <c r="B1386" i="2"/>
  <c r="A1386" i="2"/>
  <c r="D1385" i="2"/>
  <c r="C1385" i="2"/>
  <c r="B1385" i="2"/>
  <c r="A1385" i="2"/>
  <c r="D1384" i="2"/>
  <c r="C1384" i="2"/>
  <c r="B1384" i="2"/>
  <c r="A1384" i="2"/>
  <c r="D1383" i="2"/>
  <c r="C1383" i="2"/>
  <c r="B1383" i="2"/>
  <c r="A1383" i="2"/>
  <c r="D1382" i="2"/>
  <c r="C1382" i="2"/>
  <c r="B1382" i="2"/>
  <c r="A1382" i="2"/>
  <c r="D1381" i="2"/>
  <c r="C1381" i="2"/>
  <c r="B1381" i="2"/>
  <c r="A1381" i="2"/>
  <c r="D1380" i="2"/>
  <c r="C1380" i="2"/>
  <c r="B1380" i="2"/>
  <c r="A1380" i="2"/>
  <c r="D1379" i="2"/>
  <c r="C1379" i="2"/>
  <c r="B1379" i="2"/>
  <c r="A1379" i="2"/>
  <c r="D1378" i="2"/>
  <c r="C1378" i="2"/>
  <c r="B1378" i="2"/>
  <c r="A1378" i="2"/>
  <c r="D1377" i="2"/>
  <c r="C1377" i="2"/>
  <c r="B1377" i="2"/>
  <c r="A1377" i="2"/>
  <c r="D1376" i="2"/>
  <c r="C1376" i="2"/>
  <c r="B1376" i="2"/>
  <c r="A1376" i="2"/>
  <c r="D1375" i="2"/>
  <c r="C1375" i="2"/>
  <c r="B1375" i="2"/>
  <c r="A1375" i="2"/>
  <c r="D1374" i="2"/>
  <c r="C1374" i="2"/>
  <c r="B1374" i="2"/>
  <c r="A1374" i="2"/>
  <c r="D1373" i="2"/>
  <c r="C1373" i="2"/>
  <c r="B1373" i="2"/>
  <c r="A1373" i="2"/>
  <c r="D1372" i="2"/>
  <c r="C1372" i="2"/>
  <c r="B1372" i="2"/>
  <c r="A1372" i="2"/>
  <c r="D1371" i="2"/>
  <c r="C1371" i="2"/>
  <c r="B1371" i="2"/>
  <c r="A1371" i="2"/>
  <c r="D1370" i="2"/>
  <c r="C1370" i="2"/>
  <c r="B1370" i="2"/>
  <c r="A1370" i="2"/>
  <c r="D1369" i="2"/>
  <c r="C1369" i="2"/>
  <c r="B1369" i="2"/>
  <c r="A1369" i="2"/>
  <c r="D1368" i="2"/>
  <c r="C1368" i="2"/>
  <c r="B1368" i="2"/>
  <c r="A1368" i="2"/>
  <c r="D1367" i="2"/>
  <c r="C1367" i="2"/>
  <c r="B1367" i="2"/>
  <c r="A1367" i="2"/>
  <c r="D1366" i="2"/>
  <c r="C1366" i="2"/>
  <c r="B1366" i="2"/>
  <c r="A1366" i="2"/>
  <c r="D1365" i="2"/>
  <c r="C1365" i="2"/>
  <c r="B1365" i="2"/>
  <c r="A1365" i="2"/>
  <c r="D1364" i="2"/>
  <c r="C1364" i="2"/>
  <c r="B1364" i="2"/>
  <c r="A1364" i="2"/>
  <c r="D1363" i="2"/>
  <c r="C1363" i="2"/>
  <c r="B1363" i="2"/>
  <c r="A1363" i="2"/>
  <c r="D1362" i="2"/>
  <c r="C1362" i="2"/>
  <c r="B1362" i="2"/>
  <c r="A1362" i="2"/>
  <c r="D1361" i="2"/>
  <c r="C1361" i="2"/>
  <c r="B1361" i="2"/>
  <c r="A1361" i="2"/>
  <c r="D1360" i="2"/>
  <c r="C1360" i="2"/>
  <c r="B1360" i="2"/>
  <c r="A1360" i="2"/>
  <c r="D1359" i="2"/>
  <c r="C1359" i="2"/>
  <c r="B1359" i="2"/>
  <c r="A1359" i="2"/>
  <c r="D1358" i="2"/>
  <c r="C1358" i="2"/>
  <c r="B1358" i="2"/>
  <c r="A1358" i="2"/>
  <c r="D1357" i="2"/>
  <c r="C1357" i="2"/>
  <c r="B1357" i="2"/>
  <c r="A1357" i="2"/>
  <c r="D1356" i="2"/>
  <c r="C1356" i="2"/>
  <c r="B1356" i="2"/>
  <c r="A1356" i="2"/>
  <c r="D1355" i="2"/>
  <c r="C1355" i="2"/>
  <c r="B1355" i="2"/>
  <c r="A1355" i="2"/>
  <c r="D1354" i="2"/>
  <c r="C1354" i="2"/>
  <c r="B1354" i="2"/>
  <c r="A1354" i="2"/>
  <c r="D1353" i="2"/>
  <c r="C1353" i="2"/>
  <c r="B1353" i="2"/>
  <c r="A1353" i="2"/>
  <c r="D1352" i="2"/>
  <c r="C1352" i="2"/>
  <c r="B1352" i="2"/>
  <c r="A1352" i="2"/>
  <c r="D1351" i="2"/>
  <c r="C1351" i="2"/>
  <c r="B1351" i="2"/>
  <c r="A1351" i="2"/>
  <c r="D1350" i="2"/>
  <c r="C1350" i="2"/>
  <c r="B1350" i="2"/>
  <c r="A1350" i="2"/>
  <c r="D1349" i="2"/>
  <c r="C1349" i="2"/>
  <c r="B1349" i="2"/>
  <c r="A1349" i="2"/>
  <c r="D1348" i="2"/>
  <c r="C1348" i="2"/>
  <c r="B1348" i="2"/>
  <c r="A1348" i="2"/>
  <c r="D1347" i="2"/>
  <c r="C1347" i="2"/>
  <c r="B1347" i="2"/>
  <c r="A1347" i="2"/>
  <c r="D1346" i="2"/>
  <c r="C1346" i="2"/>
  <c r="B1346" i="2"/>
  <c r="A1346" i="2"/>
  <c r="D1345" i="2"/>
  <c r="C1345" i="2"/>
  <c r="B1345" i="2"/>
  <c r="A1345" i="2"/>
  <c r="D1344" i="2"/>
  <c r="C1344" i="2"/>
  <c r="B1344" i="2"/>
  <c r="A1344" i="2"/>
  <c r="D1343" i="2"/>
  <c r="C1343" i="2"/>
  <c r="B1343" i="2"/>
  <c r="A1343" i="2"/>
  <c r="D1342" i="2"/>
  <c r="C1342" i="2"/>
  <c r="B1342" i="2"/>
  <c r="A1342" i="2"/>
  <c r="D1341" i="2"/>
  <c r="C1341" i="2"/>
  <c r="B1341" i="2"/>
  <c r="A1341" i="2"/>
  <c r="D1340" i="2"/>
  <c r="C1340" i="2"/>
  <c r="B1340" i="2"/>
  <c r="A1340" i="2"/>
  <c r="D1339" i="2"/>
  <c r="C1339" i="2"/>
  <c r="B1339" i="2"/>
  <c r="A1339" i="2"/>
  <c r="D1338" i="2"/>
  <c r="C1338" i="2"/>
  <c r="B1338" i="2"/>
  <c r="A1338" i="2"/>
  <c r="D1337" i="2"/>
  <c r="C1337" i="2"/>
  <c r="B1337" i="2"/>
  <c r="A1337" i="2"/>
  <c r="D1336" i="2"/>
  <c r="C1336" i="2"/>
  <c r="B1336" i="2"/>
  <c r="A1336" i="2"/>
  <c r="D1335" i="2"/>
  <c r="C1335" i="2"/>
  <c r="B1335" i="2"/>
  <c r="A1335" i="2"/>
  <c r="D1334" i="2"/>
  <c r="C1334" i="2"/>
  <c r="B1334" i="2"/>
  <c r="A1334" i="2"/>
  <c r="D1333" i="2"/>
  <c r="C1333" i="2"/>
  <c r="B1333" i="2"/>
  <c r="A1333" i="2"/>
  <c r="D1332" i="2"/>
  <c r="C1332" i="2"/>
  <c r="B1332" i="2"/>
  <c r="A1332" i="2"/>
  <c r="D1331" i="2"/>
  <c r="C1331" i="2"/>
  <c r="B1331" i="2"/>
  <c r="A1331" i="2"/>
  <c r="D1330" i="2"/>
  <c r="C1330" i="2"/>
  <c r="B1330" i="2"/>
  <c r="A1330" i="2"/>
  <c r="D1329" i="2"/>
  <c r="C1329" i="2"/>
  <c r="B1329" i="2"/>
  <c r="A1329" i="2"/>
  <c r="D1328" i="2"/>
  <c r="C1328" i="2"/>
  <c r="B1328" i="2"/>
  <c r="A1328" i="2"/>
  <c r="D1327" i="2"/>
  <c r="C1327" i="2"/>
  <c r="B1327" i="2"/>
  <c r="A1327" i="2"/>
  <c r="D1326" i="2"/>
  <c r="C1326" i="2"/>
  <c r="B1326" i="2"/>
  <c r="A1326" i="2"/>
  <c r="D1325" i="2"/>
  <c r="C1325" i="2"/>
  <c r="B1325" i="2"/>
  <c r="A1325" i="2"/>
  <c r="D1324" i="2"/>
  <c r="C1324" i="2"/>
  <c r="B1324" i="2"/>
  <c r="A1324" i="2"/>
  <c r="D1323" i="2"/>
  <c r="C1323" i="2"/>
  <c r="B1323" i="2"/>
  <c r="A1323" i="2"/>
  <c r="D1322" i="2"/>
  <c r="C1322" i="2"/>
  <c r="B1322" i="2"/>
  <c r="A1322" i="2"/>
  <c r="D1321" i="2"/>
  <c r="C1321" i="2"/>
  <c r="B1321" i="2"/>
  <c r="A1321" i="2"/>
  <c r="D1320" i="2"/>
  <c r="C1320" i="2"/>
  <c r="B1320" i="2"/>
  <c r="A1320" i="2"/>
  <c r="D1319" i="2"/>
  <c r="C1319" i="2"/>
  <c r="B1319" i="2"/>
  <c r="A1319" i="2"/>
  <c r="D1318" i="2"/>
  <c r="C1318" i="2"/>
  <c r="B1318" i="2"/>
  <c r="A1318" i="2"/>
  <c r="D1317" i="2"/>
  <c r="C1317" i="2"/>
  <c r="B1317" i="2"/>
  <c r="A1317" i="2"/>
  <c r="D1316" i="2"/>
  <c r="C1316" i="2"/>
  <c r="B1316" i="2"/>
  <c r="A1316" i="2"/>
  <c r="D1315" i="2"/>
  <c r="C1315" i="2"/>
  <c r="B1315" i="2"/>
  <c r="A1315" i="2"/>
  <c r="D1314" i="2"/>
  <c r="C1314" i="2"/>
  <c r="B1314" i="2"/>
  <c r="A1314" i="2"/>
  <c r="D1313" i="2"/>
  <c r="C1313" i="2"/>
  <c r="B1313" i="2"/>
  <c r="A1313" i="2"/>
  <c r="D1312" i="2"/>
  <c r="C1312" i="2"/>
  <c r="B1312" i="2"/>
  <c r="A1312" i="2"/>
  <c r="D1311" i="2"/>
  <c r="C1311" i="2"/>
  <c r="B1311" i="2"/>
  <c r="A1311" i="2"/>
  <c r="D1310" i="2"/>
  <c r="C1310" i="2"/>
  <c r="B1310" i="2"/>
  <c r="A1310" i="2"/>
  <c r="D1309" i="2"/>
  <c r="C1309" i="2"/>
  <c r="B1309" i="2"/>
  <c r="A1309" i="2"/>
  <c r="D1308" i="2"/>
  <c r="C1308" i="2"/>
  <c r="B1308" i="2"/>
  <c r="A1308" i="2"/>
  <c r="D1307" i="2"/>
  <c r="C1307" i="2"/>
  <c r="B1307" i="2"/>
  <c r="A1307" i="2"/>
  <c r="D1306" i="2"/>
  <c r="C1306" i="2"/>
  <c r="B1306" i="2"/>
  <c r="A1306" i="2"/>
  <c r="D1305" i="2"/>
  <c r="C1305" i="2"/>
  <c r="B1305" i="2"/>
  <c r="A1305" i="2"/>
  <c r="D1304" i="2"/>
  <c r="C1304" i="2"/>
  <c r="B1304" i="2"/>
  <c r="A1304" i="2"/>
  <c r="D1303" i="2"/>
  <c r="C1303" i="2"/>
  <c r="B1303" i="2"/>
  <c r="A1303" i="2"/>
  <c r="D1302" i="2"/>
  <c r="C1302" i="2"/>
  <c r="B1302" i="2"/>
  <c r="A1302" i="2"/>
  <c r="D1301" i="2"/>
  <c r="C1301" i="2"/>
  <c r="B1301" i="2"/>
  <c r="A1301" i="2"/>
  <c r="D1300" i="2"/>
  <c r="C1300" i="2"/>
  <c r="B1300" i="2"/>
  <c r="A1300" i="2"/>
  <c r="D1299" i="2"/>
  <c r="C1299" i="2"/>
  <c r="B1299" i="2"/>
  <c r="A1299" i="2"/>
  <c r="D1298" i="2"/>
  <c r="C1298" i="2"/>
  <c r="B1298" i="2"/>
  <c r="A1298" i="2"/>
  <c r="D1297" i="2"/>
  <c r="C1297" i="2"/>
  <c r="B1297" i="2"/>
  <c r="A1297" i="2"/>
  <c r="D1296" i="2"/>
  <c r="C1296" i="2"/>
  <c r="B1296" i="2"/>
  <c r="A1296" i="2"/>
  <c r="D1295" i="2"/>
  <c r="C1295" i="2"/>
  <c r="B1295" i="2"/>
  <c r="A1295" i="2"/>
  <c r="D1294" i="2"/>
  <c r="C1294" i="2"/>
  <c r="B1294" i="2"/>
  <c r="A1294" i="2"/>
  <c r="D1293" i="2"/>
  <c r="C1293" i="2"/>
  <c r="B1293" i="2"/>
  <c r="A1293" i="2"/>
  <c r="D1292" i="2"/>
  <c r="C1292" i="2"/>
  <c r="B1292" i="2"/>
  <c r="A1292" i="2"/>
  <c r="D1291" i="2"/>
  <c r="C1291" i="2"/>
  <c r="B1291" i="2"/>
  <c r="A1291" i="2"/>
  <c r="D1290" i="2"/>
  <c r="C1290" i="2"/>
  <c r="B1290" i="2"/>
  <c r="A1290" i="2"/>
  <c r="D1289" i="2"/>
  <c r="C1289" i="2"/>
  <c r="B1289" i="2"/>
  <c r="A1289" i="2"/>
  <c r="D1288" i="2"/>
  <c r="C1288" i="2"/>
  <c r="B1288" i="2"/>
  <c r="A1288" i="2"/>
  <c r="D1287" i="2"/>
  <c r="C1287" i="2"/>
  <c r="B1287" i="2"/>
  <c r="A1287" i="2"/>
  <c r="D1286" i="2"/>
  <c r="C1286" i="2"/>
  <c r="B1286" i="2"/>
  <c r="A1286" i="2"/>
  <c r="D1285" i="2"/>
  <c r="C1285" i="2"/>
  <c r="B1285" i="2"/>
  <c r="A1285" i="2"/>
  <c r="D1284" i="2"/>
  <c r="C1284" i="2"/>
  <c r="B1284" i="2"/>
  <c r="A1284" i="2"/>
  <c r="D1283" i="2"/>
  <c r="C1283" i="2"/>
  <c r="B1283" i="2"/>
  <c r="A1283" i="2"/>
  <c r="D1282" i="2"/>
  <c r="C1282" i="2"/>
  <c r="B1282" i="2"/>
  <c r="A1282" i="2"/>
  <c r="D1281" i="2"/>
  <c r="C1281" i="2"/>
  <c r="B1281" i="2"/>
  <c r="A1281" i="2"/>
  <c r="D1280" i="2"/>
  <c r="C1280" i="2"/>
  <c r="B1280" i="2"/>
  <c r="A1280" i="2"/>
  <c r="D1279" i="2"/>
  <c r="C1279" i="2"/>
  <c r="B1279" i="2"/>
  <c r="A1279" i="2"/>
  <c r="D1278" i="2"/>
  <c r="C1278" i="2"/>
  <c r="B1278" i="2"/>
  <c r="A1278" i="2"/>
  <c r="D1277" i="2"/>
  <c r="C1277" i="2"/>
  <c r="B1277" i="2"/>
  <c r="A1277" i="2"/>
  <c r="D1276" i="2"/>
  <c r="C1276" i="2"/>
  <c r="B1276" i="2"/>
  <c r="A1276" i="2"/>
  <c r="D1275" i="2"/>
  <c r="C1275" i="2"/>
  <c r="B1275" i="2"/>
  <c r="A1275" i="2"/>
  <c r="D1274" i="2"/>
  <c r="C1274" i="2"/>
  <c r="B1274" i="2"/>
  <c r="A1274" i="2"/>
  <c r="D1273" i="2"/>
  <c r="C1273" i="2"/>
  <c r="B1273" i="2"/>
  <c r="A1273" i="2"/>
  <c r="D1272" i="2"/>
  <c r="C1272" i="2"/>
  <c r="B1272" i="2"/>
  <c r="A1272" i="2"/>
  <c r="D1271" i="2"/>
  <c r="C1271" i="2"/>
  <c r="B1271" i="2"/>
  <c r="A1271" i="2"/>
  <c r="D1270" i="2"/>
  <c r="C1270" i="2"/>
  <c r="B1270" i="2"/>
  <c r="A1270" i="2"/>
  <c r="D1269" i="2"/>
  <c r="C1269" i="2"/>
  <c r="B1269" i="2"/>
  <c r="A1269" i="2"/>
  <c r="D1268" i="2"/>
  <c r="C1268" i="2"/>
  <c r="B1268" i="2"/>
  <c r="A1268" i="2"/>
  <c r="D1267" i="2"/>
  <c r="C1267" i="2"/>
  <c r="B1267" i="2"/>
  <c r="A1267" i="2"/>
  <c r="D1266" i="2"/>
  <c r="C1266" i="2"/>
  <c r="B1266" i="2"/>
  <c r="A1266" i="2"/>
  <c r="D1265" i="2"/>
  <c r="C1265" i="2"/>
  <c r="B1265" i="2"/>
  <c r="A1265" i="2"/>
  <c r="D1264" i="2"/>
  <c r="C1264" i="2"/>
  <c r="B1264" i="2"/>
  <c r="A1264" i="2"/>
  <c r="D1263" i="2"/>
  <c r="C1263" i="2"/>
  <c r="B1263" i="2"/>
  <c r="A1263" i="2"/>
  <c r="D1262" i="2"/>
  <c r="C1262" i="2"/>
  <c r="B1262" i="2"/>
  <c r="A1262" i="2"/>
  <c r="D1261" i="2"/>
  <c r="C1261" i="2"/>
  <c r="B1261" i="2"/>
  <c r="A1261" i="2"/>
  <c r="D1260" i="2"/>
  <c r="C1260" i="2"/>
  <c r="B1260" i="2"/>
  <c r="A1260" i="2"/>
  <c r="D1259" i="2"/>
  <c r="C1259" i="2"/>
  <c r="B1259" i="2"/>
  <c r="A1259" i="2"/>
  <c r="D1258" i="2"/>
  <c r="C1258" i="2"/>
  <c r="B1258" i="2"/>
  <c r="A1258" i="2"/>
  <c r="D1257" i="2"/>
  <c r="C1257" i="2"/>
  <c r="B1257" i="2"/>
  <c r="A1257" i="2"/>
  <c r="D1256" i="2"/>
  <c r="C1256" i="2"/>
  <c r="B1256" i="2"/>
  <c r="A1256" i="2"/>
  <c r="D1255" i="2"/>
  <c r="C1255" i="2"/>
  <c r="B1255" i="2"/>
  <c r="A1255" i="2"/>
  <c r="D1254" i="2"/>
  <c r="C1254" i="2"/>
  <c r="B1254" i="2"/>
  <c r="A1254" i="2"/>
  <c r="D1253" i="2"/>
  <c r="C1253" i="2"/>
  <c r="B1253" i="2"/>
  <c r="A1253" i="2"/>
  <c r="D1252" i="2"/>
  <c r="C1252" i="2"/>
  <c r="B1252" i="2"/>
  <c r="A1252" i="2"/>
  <c r="D1251" i="2"/>
  <c r="C1251" i="2"/>
  <c r="B1251" i="2"/>
  <c r="A1251" i="2"/>
  <c r="D1250" i="2"/>
  <c r="C1250" i="2"/>
  <c r="B1250" i="2"/>
  <c r="A1250" i="2"/>
  <c r="D1249" i="2"/>
  <c r="C1249" i="2"/>
  <c r="B1249" i="2"/>
  <c r="A1249" i="2"/>
  <c r="D1248" i="2"/>
  <c r="C1248" i="2"/>
  <c r="B1248" i="2"/>
  <c r="A1248" i="2"/>
  <c r="D1247" i="2"/>
  <c r="C1247" i="2"/>
  <c r="B1247" i="2"/>
  <c r="A1247" i="2"/>
  <c r="D1246" i="2"/>
  <c r="C1246" i="2"/>
  <c r="B1246" i="2"/>
  <c r="A1246" i="2"/>
  <c r="D1245" i="2"/>
  <c r="C1245" i="2"/>
  <c r="B1245" i="2"/>
  <c r="A1245" i="2"/>
  <c r="D1244" i="2"/>
  <c r="C1244" i="2"/>
  <c r="B1244" i="2"/>
  <c r="A1244" i="2"/>
  <c r="D1243" i="2"/>
  <c r="C1243" i="2"/>
  <c r="B1243" i="2"/>
  <c r="A1243" i="2"/>
  <c r="D1242" i="2"/>
  <c r="C1242" i="2"/>
  <c r="B1242" i="2"/>
  <c r="A1242" i="2"/>
  <c r="D1241" i="2"/>
  <c r="C1241" i="2"/>
  <c r="B1241" i="2"/>
  <c r="A1241" i="2"/>
  <c r="D1240" i="2"/>
  <c r="C1240" i="2"/>
  <c r="B1240" i="2"/>
  <c r="A1240" i="2"/>
  <c r="D1239" i="2"/>
  <c r="C1239" i="2"/>
  <c r="B1239" i="2"/>
  <c r="A1239" i="2"/>
  <c r="D1238" i="2"/>
  <c r="C1238" i="2"/>
  <c r="B1238" i="2"/>
  <c r="A1238" i="2"/>
  <c r="D1237" i="2"/>
  <c r="C1237" i="2"/>
  <c r="B1237" i="2"/>
  <c r="A1237" i="2"/>
  <c r="D1236" i="2"/>
  <c r="C1236" i="2"/>
  <c r="B1236" i="2"/>
  <c r="A1236" i="2"/>
  <c r="D1235" i="2"/>
  <c r="C1235" i="2"/>
  <c r="B1235" i="2"/>
  <c r="A1235" i="2"/>
  <c r="D1234" i="2"/>
  <c r="C1234" i="2"/>
  <c r="B1234" i="2"/>
  <c r="A1234" i="2"/>
  <c r="D1233" i="2"/>
  <c r="C1233" i="2"/>
  <c r="B1233" i="2"/>
  <c r="A1233" i="2"/>
  <c r="D1232" i="2"/>
  <c r="C1232" i="2"/>
  <c r="B1232" i="2"/>
  <c r="A1232" i="2"/>
  <c r="D1231" i="2"/>
  <c r="C1231" i="2"/>
  <c r="B1231" i="2"/>
  <c r="A1231" i="2"/>
  <c r="D1230" i="2"/>
  <c r="C1230" i="2"/>
  <c r="B1230" i="2"/>
  <c r="A1230" i="2"/>
  <c r="D1229" i="2"/>
  <c r="C1229" i="2"/>
  <c r="B1229" i="2"/>
  <c r="A1229" i="2"/>
  <c r="D1228" i="2"/>
  <c r="C1228" i="2"/>
  <c r="B1228" i="2"/>
  <c r="A1228" i="2"/>
  <c r="D1227" i="2"/>
  <c r="C1227" i="2"/>
  <c r="B1227" i="2"/>
  <c r="A1227" i="2"/>
  <c r="D1226" i="2"/>
  <c r="C1226" i="2"/>
  <c r="B1226" i="2"/>
  <c r="A1226" i="2"/>
  <c r="D1225" i="2"/>
  <c r="C1225" i="2"/>
  <c r="B1225" i="2"/>
  <c r="A1225" i="2"/>
  <c r="D1224" i="2"/>
  <c r="C1224" i="2"/>
  <c r="B1224" i="2"/>
  <c r="A1224" i="2"/>
  <c r="D1223" i="2"/>
  <c r="C1223" i="2"/>
  <c r="B1223" i="2"/>
  <c r="A1223" i="2"/>
  <c r="D1222" i="2"/>
  <c r="C1222" i="2"/>
  <c r="B1222" i="2"/>
  <c r="A1222" i="2"/>
  <c r="D1221" i="2"/>
  <c r="C1221" i="2"/>
  <c r="B1221" i="2"/>
  <c r="A1221" i="2"/>
  <c r="D1220" i="2"/>
  <c r="C1220" i="2"/>
  <c r="B1220" i="2"/>
  <c r="A1220" i="2"/>
  <c r="D1219" i="2"/>
  <c r="C1219" i="2"/>
  <c r="B1219" i="2"/>
  <c r="A1219" i="2"/>
  <c r="D1218" i="2"/>
  <c r="C1218" i="2"/>
  <c r="B1218" i="2"/>
  <c r="A1218" i="2"/>
  <c r="D1217" i="2"/>
  <c r="C1217" i="2"/>
  <c r="B1217" i="2"/>
  <c r="A1217" i="2"/>
  <c r="D1216" i="2"/>
  <c r="C1216" i="2"/>
  <c r="B1216" i="2"/>
  <c r="A1216" i="2"/>
  <c r="D1215" i="2"/>
  <c r="C1215" i="2"/>
  <c r="B1215" i="2"/>
  <c r="A1215" i="2"/>
  <c r="D1214" i="2"/>
  <c r="C1214" i="2"/>
  <c r="B1214" i="2"/>
  <c r="A1214" i="2"/>
  <c r="D1213" i="2"/>
  <c r="C1213" i="2"/>
  <c r="B1213" i="2"/>
  <c r="A1213" i="2"/>
  <c r="D1212" i="2"/>
  <c r="C1212" i="2"/>
  <c r="B1212" i="2"/>
  <c r="A1212" i="2"/>
  <c r="D1211" i="2"/>
  <c r="C1211" i="2"/>
  <c r="B1211" i="2"/>
  <c r="A1211" i="2"/>
  <c r="D1210" i="2"/>
  <c r="C1210" i="2"/>
  <c r="B1210" i="2"/>
  <c r="A1210" i="2"/>
  <c r="D1209" i="2"/>
  <c r="C1209" i="2"/>
  <c r="B1209" i="2"/>
  <c r="A1209" i="2"/>
  <c r="D1208" i="2"/>
  <c r="C1208" i="2"/>
  <c r="B1208" i="2"/>
  <c r="A1208" i="2"/>
  <c r="D1207" i="2"/>
  <c r="C1207" i="2"/>
  <c r="B1207" i="2"/>
  <c r="A1207" i="2"/>
  <c r="D1206" i="2"/>
  <c r="C1206" i="2"/>
  <c r="B1206" i="2"/>
  <c r="A1206" i="2"/>
  <c r="D1205" i="2"/>
  <c r="C1205" i="2"/>
  <c r="B1205" i="2"/>
  <c r="A1205" i="2"/>
  <c r="D1204" i="2"/>
  <c r="C1204" i="2"/>
  <c r="B1204" i="2"/>
  <c r="A1204" i="2"/>
  <c r="D1203" i="2"/>
  <c r="C1203" i="2"/>
  <c r="B1203" i="2"/>
  <c r="A1203" i="2"/>
  <c r="D1202" i="2"/>
  <c r="C1202" i="2"/>
  <c r="B1202" i="2"/>
  <c r="A1202" i="2"/>
  <c r="D1201" i="2"/>
  <c r="C1201" i="2"/>
  <c r="B1201" i="2"/>
  <c r="A1201" i="2"/>
  <c r="D1200" i="2"/>
  <c r="C1200" i="2"/>
  <c r="B1200" i="2"/>
  <c r="A1200" i="2"/>
  <c r="D1199" i="2"/>
  <c r="C1199" i="2"/>
  <c r="B1199" i="2"/>
  <c r="A1199" i="2"/>
  <c r="D1198" i="2"/>
  <c r="C1198" i="2"/>
  <c r="B1198" i="2"/>
  <c r="A1198" i="2"/>
  <c r="D1197" i="2"/>
  <c r="C1197" i="2"/>
  <c r="B1197" i="2"/>
  <c r="A1197" i="2"/>
  <c r="D1196" i="2"/>
  <c r="C1196" i="2"/>
  <c r="B1196" i="2"/>
  <c r="A1196" i="2"/>
  <c r="D1195" i="2"/>
  <c r="C1195" i="2"/>
  <c r="B1195" i="2"/>
  <c r="A1195" i="2"/>
  <c r="D1194" i="2"/>
  <c r="C1194" i="2"/>
  <c r="B1194" i="2"/>
  <c r="A1194" i="2"/>
  <c r="D1193" i="2"/>
  <c r="C1193" i="2"/>
  <c r="B1193" i="2"/>
  <c r="A1193" i="2"/>
  <c r="D1192" i="2"/>
  <c r="C1192" i="2"/>
  <c r="B1192" i="2"/>
  <c r="A1192" i="2"/>
  <c r="D1191" i="2"/>
  <c r="C1191" i="2"/>
  <c r="B1191" i="2"/>
  <c r="A1191" i="2"/>
  <c r="D1190" i="2"/>
  <c r="C1190" i="2"/>
  <c r="B1190" i="2"/>
  <c r="A1190" i="2"/>
  <c r="D1189" i="2"/>
  <c r="C1189" i="2"/>
  <c r="B1189" i="2"/>
  <c r="A1189" i="2"/>
  <c r="D1188" i="2"/>
  <c r="C1188" i="2"/>
  <c r="B1188" i="2"/>
  <c r="A1188" i="2"/>
  <c r="D1187" i="2"/>
  <c r="C1187" i="2"/>
  <c r="B1187" i="2"/>
  <c r="A1187" i="2"/>
  <c r="D1186" i="2"/>
  <c r="C1186" i="2"/>
  <c r="B1186" i="2"/>
  <c r="A1186" i="2"/>
  <c r="D1185" i="2"/>
  <c r="C1185" i="2"/>
  <c r="B1185" i="2"/>
  <c r="A1185" i="2"/>
  <c r="D1184" i="2"/>
  <c r="C1184" i="2"/>
  <c r="B1184" i="2"/>
  <c r="A1184" i="2"/>
  <c r="D1183" i="2"/>
  <c r="C1183" i="2"/>
  <c r="B1183" i="2"/>
  <c r="A1183" i="2"/>
  <c r="D1182" i="2"/>
  <c r="C1182" i="2"/>
  <c r="B1182" i="2"/>
  <c r="A1182" i="2"/>
  <c r="D1181" i="2"/>
  <c r="C1181" i="2"/>
  <c r="B1181" i="2"/>
  <c r="A1181" i="2"/>
  <c r="D1180" i="2"/>
  <c r="C1180" i="2"/>
  <c r="B1180" i="2"/>
  <c r="A1180" i="2"/>
  <c r="D1179" i="2"/>
  <c r="C1179" i="2"/>
  <c r="B1179" i="2"/>
  <c r="A1179" i="2"/>
  <c r="D1178" i="2"/>
  <c r="C1178" i="2"/>
  <c r="B1178" i="2"/>
  <c r="A1178" i="2"/>
  <c r="D1177" i="2"/>
  <c r="C1177" i="2"/>
  <c r="B1177" i="2"/>
  <c r="A1177" i="2"/>
  <c r="D1176" i="2"/>
  <c r="C1176" i="2"/>
  <c r="B1176" i="2"/>
  <c r="A1176" i="2"/>
  <c r="D1175" i="2"/>
  <c r="C1175" i="2"/>
  <c r="B1175" i="2"/>
  <c r="A1175" i="2"/>
  <c r="D1174" i="2"/>
  <c r="C1174" i="2"/>
  <c r="B1174" i="2"/>
  <c r="A1174" i="2"/>
  <c r="D1173" i="2"/>
  <c r="C1173" i="2"/>
  <c r="B1173" i="2"/>
  <c r="A1173" i="2"/>
  <c r="D1172" i="2"/>
  <c r="C1172" i="2"/>
  <c r="B1172" i="2"/>
  <c r="A1172" i="2"/>
  <c r="D1171" i="2"/>
  <c r="C1171" i="2"/>
  <c r="B1171" i="2"/>
  <c r="A1171" i="2"/>
  <c r="D1170" i="2"/>
  <c r="C1170" i="2"/>
  <c r="B1170" i="2"/>
  <c r="A1170" i="2"/>
  <c r="D1169" i="2"/>
  <c r="C1169" i="2"/>
  <c r="B1169" i="2"/>
  <c r="A1169" i="2"/>
  <c r="D1168" i="2"/>
  <c r="C1168" i="2"/>
  <c r="B1168" i="2"/>
  <c r="A1168" i="2"/>
  <c r="D1167" i="2"/>
  <c r="C1167" i="2"/>
  <c r="B1167" i="2"/>
  <c r="A1167" i="2"/>
  <c r="D1166" i="2"/>
  <c r="C1166" i="2"/>
  <c r="B1166" i="2"/>
  <c r="A1166" i="2"/>
  <c r="D1165" i="2"/>
  <c r="C1165" i="2"/>
  <c r="B1165" i="2"/>
  <c r="A1165" i="2"/>
  <c r="D1164" i="2"/>
  <c r="C1164" i="2"/>
  <c r="B1164" i="2"/>
  <c r="A1164" i="2"/>
  <c r="D1163" i="2"/>
  <c r="C1163" i="2"/>
  <c r="B1163" i="2"/>
  <c r="A1163" i="2"/>
  <c r="D1162" i="2"/>
  <c r="C1162" i="2"/>
  <c r="B1162" i="2"/>
  <c r="A1162" i="2"/>
  <c r="D1161" i="2"/>
  <c r="C1161" i="2"/>
  <c r="B1161" i="2"/>
  <c r="A1161" i="2"/>
  <c r="D1160" i="2"/>
  <c r="C1160" i="2"/>
  <c r="B1160" i="2"/>
  <c r="A1160" i="2"/>
  <c r="D1159" i="2"/>
  <c r="C1159" i="2"/>
  <c r="B1159" i="2"/>
  <c r="A1159" i="2"/>
  <c r="D1158" i="2"/>
  <c r="C1158" i="2"/>
  <c r="B1158" i="2"/>
  <c r="A1158" i="2"/>
  <c r="D1157" i="2"/>
  <c r="C1157" i="2"/>
  <c r="B1157" i="2"/>
  <c r="A1157" i="2"/>
  <c r="D1156" i="2"/>
  <c r="C1156" i="2"/>
  <c r="B1156" i="2"/>
  <c r="A1156" i="2"/>
  <c r="D1155" i="2"/>
  <c r="C1155" i="2"/>
  <c r="B1155" i="2"/>
  <c r="A1155" i="2"/>
  <c r="D1154" i="2"/>
  <c r="C1154" i="2"/>
  <c r="B1154" i="2"/>
  <c r="A1154" i="2"/>
  <c r="D1153" i="2"/>
  <c r="C1153" i="2"/>
  <c r="B1153" i="2"/>
  <c r="A1153" i="2"/>
  <c r="D1152" i="2"/>
  <c r="C1152" i="2"/>
  <c r="B1152" i="2"/>
  <c r="A1152" i="2"/>
  <c r="D1151" i="2"/>
  <c r="C1151" i="2"/>
  <c r="B1151" i="2"/>
  <c r="A1151" i="2"/>
  <c r="D1150" i="2"/>
  <c r="C1150" i="2"/>
  <c r="B1150" i="2"/>
  <c r="A1150" i="2"/>
  <c r="D1149" i="2"/>
  <c r="C1149" i="2"/>
  <c r="B1149" i="2"/>
  <c r="A1149" i="2"/>
  <c r="D1148" i="2"/>
  <c r="C1148" i="2"/>
  <c r="B1148" i="2"/>
  <c r="A1148" i="2"/>
  <c r="D1147" i="2"/>
  <c r="C1147" i="2"/>
  <c r="B1147" i="2"/>
  <c r="A1147" i="2"/>
  <c r="D1146" i="2"/>
  <c r="C1146" i="2"/>
  <c r="B1146" i="2"/>
  <c r="A1146" i="2"/>
  <c r="D1145" i="2"/>
  <c r="C1145" i="2"/>
  <c r="B1145" i="2"/>
  <c r="A1145" i="2"/>
  <c r="D1144" i="2"/>
  <c r="C1144" i="2"/>
  <c r="B1144" i="2"/>
  <c r="A1144" i="2"/>
  <c r="D1143" i="2"/>
  <c r="C1143" i="2"/>
  <c r="B1143" i="2"/>
  <c r="A1143" i="2"/>
  <c r="D1142" i="2"/>
  <c r="C1142" i="2"/>
  <c r="B1142" i="2"/>
  <c r="A1142" i="2"/>
  <c r="D1141" i="2"/>
  <c r="C1141" i="2"/>
  <c r="B1141" i="2"/>
  <c r="A1141" i="2"/>
  <c r="D1140" i="2"/>
  <c r="C1140" i="2"/>
  <c r="B1140" i="2"/>
  <c r="A1140" i="2"/>
  <c r="D1139" i="2"/>
  <c r="C1139" i="2"/>
  <c r="B1139" i="2"/>
  <c r="A1139" i="2"/>
  <c r="D1138" i="2"/>
  <c r="C1138" i="2"/>
  <c r="B1138" i="2"/>
  <c r="A1138" i="2"/>
  <c r="D1137" i="2"/>
  <c r="C1137" i="2"/>
  <c r="B1137" i="2"/>
  <c r="A1137" i="2"/>
  <c r="D1136" i="2"/>
  <c r="C1136" i="2"/>
  <c r="B1136" i="2"/>
  <c r="A1136" i="2"/>
  <c r="D1135" i="2"/>
  <c r="C1135" i="2"/>
  <c r="B1135" i="2"/>
  <c r="A1135" i="2"/>
  <c r="D1134" i="2"/>
  <c r="C1134" i="2"/>
  <c r="B1134" i="2"/>
  <c r="A1134" i="2"/>
  <c r="D1133" i="2"/>
  <c r="C1133" i="2"/>
  <c r="B1133" i="2"/>
  <c r="A1133" i="2"/>
  <c r="D1132" i="2"/>
  <c r="C1132" i="2"/>
  <c r="B1132" i="2"/>
  <c r="A1132" i="2"/>
  <c r="D1131" i="2"/>
  <c r="C1131" i="2"/>
  <c r="B1131" i="2"/>
  <c r="A1131" i="2"/>
  <c r="D1130" i="2"/>
  <c r="C1130" i="2"/>
  <c r="B1130" i="2"/>
  <c r="A1130" i="2"/>
  <c r="D1129" i="2"/>
  <c r="C1129" i="2"/>
  <c r="B1129" i="2"/>
  <c r="A1129" i="2"/>
  <c r="D1128" i="2"/>
  <c r="C1128" i="2"/>
  <c r="B1128" i="2"/>
  <c r="A1128" i="2"/>
  <c r="D1127" i="2"/>
  <c r="C1127" i="2"/>
  <c r="B1127" i="2"/>
  <c r="A1127" i="2"/>
  <c r="D1126" i="2"/>
  <c r="C1126" i="2"/>
  <c r="B1126" i="2"/>
  <c r="A1126" i="2"/>
  <c r="D1125" i="2"/>
  <c r="C1125" i="2"/>
  <c r="B1125" i="2"/>
  <c r="A1125" i="2"/>
  <c r="D1124" i="2"/>
  <c r="C1124" i="2"/>
  <c r="B1124" i="2"/>
  <c r="A1124" i="2"/>
  <c r="D1123" i="2"/>
  <c r="C1123" i="2"/>
  <c r="B1123" i="2"/>
  <c r="A1123" i="2"/>
  <c r="D1122" i="2"/>
  <c r="C1122" i="2"/>
  <c r="B1122" i="2"/>
  <c r="A1122" i="2"/>
  <c r="D1121" i="2"/>
  <c r="C1121" i="2"/>
  <c r="B1121" i="2"/>
  <c r="A1121" i="2"/>
  <c r="D1120" i="2"/>
  <c r="C1120" i="2"/>
  <c r="B1120" i="2"/>
  <c r="A1120" i="2"/>
  <c r="D1119" i="2"/>
  <c r="C1119" i="2"/>
  <c r="B1119" i="2"/>
  <c r="A1119" i="2"/>
  <c r="D1118" i="2"/>
  <c r="C1118" i="2"/>
  <c r="B1118" i="2"/>
  <c r="A1118" i="2"/>
  <c r="D1117" i="2"/>
  <c r="C1117" i="2"/>
  <c r="B1117" i="2"/>
  <c r="A1117" i="2"/>
  <c r="D1116" i="2"/>
  <c r="C1116" i="2"/>
  <c r="B1116" i="2"/>
  <c r="A1116" i="2"/>
  <c r="D1115" i="2"/>
  <c r="C1115" i="2"/>
  <c r="B1115" i="2"/>
  <c r="A1115" i="2"/>
  <c r="D1114" i="2"/>
  <c r="C1114" i="2"/>
  <c r="B1114" i="2"/>
  <c r="A1114" i="2"/>
  <c r="D1113" i="2"/>
  <c r="C1113" i="2"/>
  <c r="B1113" i="2"/>
  <c r="A1113" i="2"/>
  <c r="D1112" i="2"/>
  <c r="C1112" i="2"/>
  <c r="B1112" i="2"/>
  <c r="A1112" i="2"/>
  <c r="D1111" i="2"/>
  <c r="C1111" i="2"/>
  <c r="B1111" i="2"/>
  <c r="A1111" i="2"/>
  <c r="D1110" i="2"/>
  <c r="C1110" i="2"/>
  <c r="B1110" i="2"/>
  <c r="A1110" i="2"/>
  <c r="D1109" i="2"/>
  <c r="C1109" i="2"/>
  <c r="B1109" i="2"/>
  <c r="A1109" i="2"/>
  <c r="D1108" i="2"/>
  <c r="C1108" i="2"/>
  <c r="B1108" i="2"/>
  <c r="A1108" i="2"/>
  <c r="D1107" i="2"/>
  <c r="C1107" i="2"/>
  <c r="B1107" i="2"/>
  <c r="A1107" i="2"/>
  <c r="D1106" i="2"/>
  <c r="C1106" i="2"/>
  <c r="B1106" i="2"/>
  <c r="A1106" i="2"/>
  <c r="D1105" i="2"/>
  <c r="C1105" i="2"/>
  <c r="B1105" i="2"/>
  <c r="A1105" i="2"/>
  <c r="D1104" i="2"/>
  <c r="C1104" i="2"/>
  <c r="B1104" i="2"/>
  <c r="A1104" i="2"/>
  <c r="D1103" i="2"/>
  <c r="C1103" i="2"/>
  <c r="B1103" i="2"/>
  <c r="A1103" i="2"/>
  <c r="D1102" i="2"/>
  <c r="C1102" i="2"/>
  <c r="B1102" i="2"/>
  <c r="A1102" i="2"/>
  <c r="D1101" i="2"/>
  <c r="C1101" i="2"/>
  <c r="B1101" i="2"/>
  <c r="A1101" i="2"/>
  <c r="D1100" i="2"/>
  <c r="C1100" i="2"/>
  <c r="B1100" i="2"/>
  <c r="A1100" i="2"/>
  <c r="D1099" i="2"/>
  <c r="C1099" i="2"/>
  <c r="B1099" i="2"/>
  <c r="A1099" i="2"/>
  <c r="D1098" i="2"/>
  <c r="C1098" i="2"/>
  <c r="B1098" i="2"/>
  <c r="A1098" i="2"/>
  <c r="D1097" i="2"/>
  <c r="C1097" i="2"/>
  <c r="B1097" i="2"/>
  <c r="A1097" i="2"/>
  <c r="D1096" i="2"/>
  <c r="C1096" i="2"/>
  <c r="B1096" i="2"/>
  <c r="A1096" i="2"/>
  <c r="D1095" i="2"/>
  <c r="C1095" i="2"/>
  <c r="B1095" i="2"/>
  <c r="A1095" i="2"/>
  <c r="D1094" i="2"/>
  <c r="C1094" i="2"/>
  <c r="B1094" i="2"/>
  <c r="A1094" i="2"/>
  <c r="D1093" i="2"/>
  <c r="C1093" i="2"/>
  <c r="B1093" i="2"/>
  <c r="A1093" i="2"/>
  <c r="D1092" i="2"/>
  <c r="C1092" i="2"/>
  <c r="B1092" i="2"/>
  <c r="A1092" i="2"/>
  <c r="D1091" i="2"/>
  <c r="C1091" i="2"/>
  <c r="B1091" i="2"/>
  <c r="A1091" i="2"/>
  <c r="D1090" i="2"/>
  <c r="C1090" i="2"/>
  <c r="B1090" i="2"/>
  <c r="A1090" i="2"/>
  <c r="D1089" i="2"/>
  <c r="C1089" i="2"/>
  <c r="B1089" i="2"/>
  <c r="A1089" i="2"/>
  <c r="D1088" i="2"/>
  <c r="C1088" i="2"/>
  <c r="B1088" i="2"/>
  <c r="A1088" i="2"/>
  <c r="D1087" i="2"/>
  <c r="C1087" i="2"/>
  <c r="B1087" i="2"/>
  <c r="A1087" i="2"/>
  <c r="D1086" i="2"/>
  <c r="C1086" i="2"/>
  <c r="B1086" i="2"/>
  <c r="A1086" i="2"/>
  <c r="D1085" i="2"/>
  <c r="C1085" i="2"/>
  <c r="B1085" i="2"/>
  <c r="A1085" i="2"/>
  <c r="D1084" i="2"/>
  <c r="C1084" i="2"/>
  <c r="B1084" i="2"/>
  <c r="A1084" i="2"/>
  <c r="D1083" i="2"/>
  <c r="C1083" i="2"/>
  <c r="B1083" i="2"/>
  <c r="A1083" i="2"/>
  <c r="D1082" i="2"/>
  <c r="C1082" i="2"/>
  <c r="B1082" i="2"/>
  <c r="A1082" i="2"/>
  <c r="D1081" i="2"/>
  <c r="C1081" i="2"/>
  <c r="B1081" i="2"/>
  <c r="A1081" i="2"/>
  <c r="D1080" i="2"/>
  <c r="C1080" i="2"/>
  <c r="B1080" i="2"/>
  <c r="A1080" i="2"/>
  <c r="D1079" i="2"/>
  <c r="C1079" i="2"/>
  <c r="B1079" i="2"/>
  <c r="A1079" i="2"/>
  <c r="D1078" i="2"/>
  <c r="C1078" i="2"/>
  <c r="B1078" i="2"/>
  <c r="A1078" i="2"/>
  <c r="D1077" i="2"/>
  <c r="C1077" i="2"/>
  <c r="B1077" i="2"/>
  <c r="A1077" i="2"/>
  <c r="D1076" i="2"/>
  <c r="C1076" i="2"/>
  <c r="B1076" i="2"/>
  <c r="A1076" i="2"/>
  <c r="D1075" i="2"/>
  <c r="C1075" i="2"/>
  <c r="B1075" i="2"/>
  <c r="A1075" i="2"/>
  <c r="D1074" i="2"/>
  <c r="C1074" i="2"/>
  <c r="B1074" i="2"/>
  <c r="A1074" i="2"/>
  <c r="D1073" i="2"/>
  <c r="C1073" i="2"/>
  <c r="B1073" i="2"/>
  <c r="A1073" i="2"/>
  <c r="D1072" i="2"/>
  <c r="C1072" i="2"/>
  <c r="B1072" i="2"/>
  <c r="A1072" i="2"/>
  <c r="D1071" i="2"/>
  <c r="C1071" i="2"/>
  <c r="B1071" i="2"/>
  <c r="A1071" i="2"/>
  <c r="D1070" i="2"/>
  <c r="C1070" i="2"/>
  <c r="B1070" i="2"/>
  <c r="A1070" i="2"/>
  <c r="D1069" i="2"/>
  <c r="C1069" i="2"/>
  <c r="B1069" i="2"/>
  <c r="A1069" i="2"/>
  <c r="D1068" i="2"/>
  <c r="C1068" i="2"/>
  <c r="B1068" i="2"/>
  <c r="A1068" i="2"/>
  <c r="D1067" i="2"/>
  <c r="C1067" i="2"/>
  <c r="B1067" i="2"/>
  <c r="A1067" i="2"/>
  <c r="D1066" i="2"/>
  <c r="C1066" i="2"/>
  <c r="B1066" i="2"/>
  <c r="A1066" i="2"/>
  <c r="D1065" i="2"/>
  <c r="C1065" i="2"/>
  <c r="B1065" i="2"/>
  <c r="A1065" i="2"/>
  <c r="D1064" i="2"/>
  <c r="C1064" i="2"/>
  <c r="B1064" i="2"/>
  <c r="A1064" i="2"/>
  <c r="D1063" i="2"/>
  <c r="C1063" i="2"/>
  <c r="B1063" i="2"/>
  <c r="A1063" i="2"/>
  <c r="D1062" i="2"/>
  <c r="C1062" i="2"/>
  <c r="B1062" i="2"/>
  <c r="A1062" i="2"/>
  <c r="D1061" i="2"/>
  <c r="C1061" i="2"/>
  <c r="B1061" i="2"/>
  <c r="A1061" i="2"/>
  <c r="D1060" i="2"/>
  <c r="C1060" i="2"/>
  <c r="B1060" i="2"/>
  <c r="A1060" i="2"/>
  <c r="D1059" i="2"/>
  <c r="C1059" i="2"/>
  <c r="B1059" i="2"/>
  <c r="A1059" i="2"/>
  <c r="D1058" i="2"/>
  <c r="C1058" i="2"/>
  <c r="B1058" i="2"/>
  <c r="A1058" i="2"/>
  <c r="D1057" i="2"/>
  <c r="C1057" i="2"/>
  <c r="B1057" i="2"/>
  <c r="A1057" i="2"/>
  <c r="D1056" i="2"/>
  <c r="C1056" i="2"/>
  <c r="B1056" i="2"/>
  <c r="A1056" i="2"/>
  <c r="D1055" i="2"/>
  <c r="C1055" i="2"/>
  <c r="B1055" i="2"/>
  <c r="A1055" i="2"/>
  <c r="D1054" i="2"/>
  <c r="C1054" i="2"/>
  <c r="B1054" i="2"/>
  <c r="A1054" i="2"/>
  <c r="D1053" i="2"/>
  <c r="C1053" i="2"/>
  <c r="B1053" i="2"/>
  <c r="A1053" i="2"/>
  <c r="D1052" i="2"/>
  <c r="C1052" i="2"/>
  <c r="B1052" i="2"/>
  <c r="A1052" i="2"/>
  <c r="D1051" i="2"/>
  <c r="C1051" i="2"/>
  <c r="B1051" i="2"/>
  <c r="A1051" i="2"/>
  <c r="D1050" i="2"/>
  <c r="C1050" i="2"/>
  <c r="B1050" i="2"/>
  <c r="A1050" i="2"/>
  <c r="D1049" i="2"/>
  <c r="C1049" i="2"/>
  <c r="B1049" i="2"/>
  <c r="A1049" i="2"/>
  <c r="D1048" i="2"/>
  <c r="C1048" i="2"/>
  <c r="B1048" i="2"/>
  <c r="A1048" i="2"/>
  <c r="D1047" i="2"/>
  <c r="C1047" i="2"/>
  <c r="B1047" i="2"/>
  <c r="A1047" i="2"/>
  <c r="D1046" i="2"/>
  <c r="C1046" i="2"/>
  <c r="B1046" i="2"/>
  <c r="A1046" i="2"/>
  <c r="D1045" i="2"/>
  <c r="C1045" i="2"/>
  <c r="B1045" i="2"/>
  <c r="A1045" i="2"/>
  <c r="D1044" i="2"/>
  <c r="C1044" i="2"/>
  <c r="B1044" i="2"/>
  <c r="A1044" i="2"/>
  <c r="D1043" i="2"/>
  <c r="C1043" i="2"/>
  <c r="B1043" i="2"/>
  <c r="A1043" i="2"/>
  <c r="D1042" i="2"/>
  <c r="C1042" i="2"/>
  <c r="B1042" i="2"/>
  <c r="A1042" i="2"/>
  <c r="D1041" i="2"/>
  <c r="C1041" i="2"/>
  <c r="B1041" i="2"/>
  <c r="A1041" i="2"/>
  <c r="D1040" i="2"/>
  <c r="C1040" i="2"/>
  <c r="B1040" i="2"/>
  <c r="A1040" i="2"/>
  <c r="D1039" i="2"/>
  <c r="C1039" i="2"/>
  <c r="B1039" i="2"/>
  <c r="A1039" i="2"/>
  <c r="D1038" i="2"/>
  <c r="C1038" i="2"/>
  <c r="B1038" i="2"/>
  <c r="A1038" i="2"/>
  <c r="D1037" i="2"/>
  <c r="C1037" i="2"/>
  <c r="B1037" i="2"/>
  <c r="A1037" i="2"/>
  <c r="D1036" i="2"/>
  <c r="C1036" i="2"/>
  <c r="B1036" i="2"/>
  <c r="A1036" i="2"/>
  <c r="D1035" i="2"/>
  <c r="C1035" i="2"/>
  <c r="B1035" i="2"/>
  <c r="A1035" i="2"/>
  <c r="D1034" i="2"/>
  <c r="C1034" i="2"/>
  <c r="B1034" i="2"/>
  <c r="A1034" i="2"/>
  <c r="D1033" i="2"/>
  <c r="C1033" i="2"/>
  <c r="B1033" i="2"/>
  <c r="A1033" i="2"/>
  <c r="D1032" i="2"/>
  <c r="C1032" i="2"/>
  <c r="B1032" i="2"/>
  <c r="A1032" i="2"/>
  <c r="D1031" i="2"/>
  <c r="C1031" i="2"/>
  <c r="B1031" i="2"/>
  <c r="A1031" i="2"/>
  <c r="D1030" i="2"/>
  <c r="C1030" i="2"/>
  <c r="B1030" i="2"/>
  <c r="A1030" i="2"/>
  <c r="D1029" i="2"/>
  <c r="C1029" i="2"/>
  <c r="B1029" i="2"/>
  <c r="A1029" i="2"/>
  <c r="D1028" i="2"/>
  <c r="C1028" i="2"/>
  <c r="B1028" i="2"/>
  <c r="A1028" i="2"/>
  <c r="D1027" i="2"/>
  <c r="C1027" i="2"/>
  <c r="B1027" i="2"/>
  <c r="A1027" i="2"/>
  <c r="D1026" i="2"/>
  <c r="C1026" i="2"/>
  <c r="B1026" i="2"/>
  <c r="A1026" i="2"/>
  <c r="D1025" i="2"/>
  <c r="C1025" i="2"/>
  <c r="B1025" i="2"/>
  <c r="A1025" i="2"/>
  <c r="D1024" i="2"/>
  <c r="C1024" i="2"/>
  <c r="B1024" i="2"/>
  <c r="A1024" i="2"/>
  <c r="D1023" i="2"/>
  <c r="C1023" i="2"/>
  <c r="B1023" i="2"/>
  <c r="A1023" i="2"/>
  <c r="D1022" i="2"/>
  <c r="C1022" i="2"/>
  <c r="B1022" i="2"/>
  <c r="A1022" i="2"/>
  <c r="D1021" i="2"/>
  <c r="C1021" i="2"/>
  <c r="B1021" i="2"/>
  <c r="A1021" i="2"/>
  <c r="D1020" i="2"/>
  <c r="C1020" i="2"/>
  <c r="B1020" i="2"/>
  <c r="A1020" i="2"/>
  <c r="D1019" i="2"/>
  <c r="C1019" i="2"/>
  <c r="B1019" i="2"/>
  <c r="A1019" i="2"/>
  <c r="D1018" i="2"/>
  <c r="C1018" i="2"/>
  <c r="B1018" i="2"/>
  <c r="A1018" i="2"/>
  <c r="D1017" i="2"/>
  <c r="C1017" i="2"/>
  <c r="B1017" i="2"/>
  <c r="A1017" i="2"/>
  <c r="D1016" i="2"/>
  <c r="C1016" i="2"/>
  <c r="B1016" i="2"/>
  <c r="A1016" i="2"/>
  <c r="D1015" i="2"/>
  <c r="C1015" i="2"/>
  <c r="B1015" i="2"/>
  <c r="A1015" i="2"/>
  <c r="D1014" i="2"/>
  <c r="C1014" i="2"/>
  <c r="B1014" i="2"/>
  <c r="A1014" i="2"/>
  <c r="D1013" i="2"/>
  <c r="C1013" i="2"/>
  <c r="B1013" i="2"/>
  <c r="A1013" i="2"/>
  <c r="D1012" i="2"/>
  <c r="C1012" i="2"/>
  <c r="B1012" i="2"/>
  <c r="A1012" i="2"/>
  <c r="D1011" i="2"/>
  <c r="C1011" i="2"/>
  <c r="B1011" i="2"/>
  <c r="A1011" i="2"/>
  <c r="D1010" i="2"/>
  <c r="C1010" i="2"/>
  <c r="B1010" i="2"/>
  <c r="A1010" i="2"/>
  <c r="D1009" i="2"/>
  <c r="C1009" i="2"/>
  <c r="B1009" i="2"/>
  <c r="A1009" i="2"/>
  <c r="D1008" i="2"/>
  <c r="C1008" i="2"/>
  <c r="B1008" i="2"/>
  <c r="A1008" i="2"/>
  <c r="D1007" i="2"/>
  <c r="C1007" i="2"/>
  <c r="B1007" i="2"/>
  <c r="A1007" i="2"/>
  <c r="D1006" i="2"/>
  <c r="C1006" i="2"/>
  <c r="B1006" i="2"/>
  <c r="A1006" i="2"/>
  <c r="D1005" i="2"/>
  <c r="C1005" i="2"/>
  <c r="B1005" i="2"/>
  <c r="A1005" i="2"/>
  <c r="D1004" i="2"/>
  <c r="C1004" i="2"/>
  <c r="B1004" i="2"/>
  <c r="A1004" i="2"/>
  <c r="D1003" i="2"/>
  <c r="C1003" i="2"/>
  <c r="B1003" i="2"/>
  <c r="A1003" i="2"/>
  <c r="D1002" i="2"/>
  <c r="C1002" i="2"/>
  <c r="B1002" i="2"/>
  <c r="A1002" i="2"/>
  <c r="D1001" i="2"/>
  <c r="C1001" i="2"/>
  <c r="B1001" i="2"/>
  <c r="A1001" i="2"/>
  <c r="D1000" i="2"/>
  <c r="C1000" i="2"/>
  <c r="B1000" i="2"/>
  <c r="A1000" i="2"/>
  <c r="D999" i="2"/>
  <c r="C999" i="2"/>
  <c r="B999" i="2"/>
  <c r="A999" i="2"/>
  <c r="D998" i="2"/>
  <c r="C998" i="2"/>
  <c r="B998" i="2"/>
  <c r="A998" i="2"/>
  <c r="D997" i="2"/>
  <c r="C997" i="2"/>
  <c r="B997" i="2"/>
  <c r="A997" i="2"/>
  <c r="D996" i="2"/>
  <c r="C996" i="2"/>
  <c r="B996" i="2"/>
  <c r="A996" i="2"/>
  <c r="D995" i="2"/>
  <c r="C995" i="2"/>
  <c r="B995" i="2"/>
  <c r="A995" i="2"/>
  <c r="D994" i="2"/>
  <c r="C994" i="2"/>
  <c r="B994" i="2"/>
  <c r="A994" i="2"/>
  <c r="D993" i="2"/>
  <c r="C993" i="2"/>
  <c r="B993" i="2"/>
  <c r="A993" i="2"/>
  <c r="D992" i="2"/>
  <c r="C992" i="2"/>
  <c r="B992" i="2"/>
  <c r="A992" i="2"/>
  <c r="D991" i="2"/>
  <c r="C991" i="2"/>
  <c r="B991" i="2"/>
  <c r="A991" i="2"/>
  <c r="D990" i="2"/>
  <c r="C990" i="2"/>
  <c r="B990" i="2"/>
  <c r="A990" i="2"/>
  <c r="D989" i="2"/>
  <c r="C989" i="2"/>
  <c r="B989" i="2"/>
  <c r="A989" i="2"/>
  <c r="D988" i="2"/>
  <c r="C988" i="2"/>
  <c r="B988" i="2"/>
  <c r="A988" i="2"/>
  <c r="D987" i="2"/>
  <c r="C987" i="2"/>
  <c r="B987" i="2"/>
  <c r="A987" i="2"/>
  <c r="D986" i="2"/>
  <c r="C986" i="2"/>
  <c r="B986" i="2"/>
  <c r="A986" i="2"/>
  <c r="D985" i="2"/>
  <c r="C985" i="2"/>
  <c r="B985" i="2"/>
  <c r="A985" i="2"/>
  <c r="D984" i="2"/>
  <c r="C984" i="2"/>
  <c r="B984" i="2"/>
  <c r="A984" i="2"/>
  <c r="D983" i="2"/>
  <c r="C983" i="2"/>
  <c r="B983" i="2"/>
  <c r="A983" i="2"/>
  <c r="D982" i="2"/>
  <c r="C982" i="2"/>
  <c r="B982" i="2"/>
  <c r="A982" i="2"/>
  <c r="D981" i="2"/>
  <c r="C981" i="2"/>
  <c r="B981" i="2"/>
  <c r="A981" i="2"/>
  <c r="D980" i="2"/>
  <c r="C980" i="2"/>
  <c r="B980" i="2"/>
  <c r="A980" i="2"/>
  <c r="D979" i="2"/>
  <c r="C979" i="2"/>
  <c r="B979" i="2"/>
  <c r="A979" i="2"/>
  <c r="D978" i="2"/>
  <c r="C978" i="2"/>
  <c r="B978" i="2"/>
  <c r="A978" i="2"/>
  <c r="D977" i="2"/>
  <c r="C977" i="2"/>
  <c r="B977" i="2"/>
  <c r="A977" i="2"/>
  <c r="D976" i="2"/>
  <c r="C976" i="2"/>
  <c r="B976" i="2"/>
  <c r="A976" i="2"/>
  <c r="D975" i="2"/>
  <c r="C975" i="2"/>
  <c r="B975" i="2"/>
  <c r="A975" i="2"/>
  <c r="D974" i="2"/>
  <c r="C974" i="2"/>
  <c r="B974" i="2"/>
  <c r="A974" i="2"/>
  <c r="D973" i="2"/>
  <c r="C973" i="2"/>
  <c r="B973" i="2"/>
  <c r="A973" i="2"/>
  <c r="D972" i="2"/>
  <c r="C972" i="2"/>
  <c r="B972" i="2"/>
  <c r="A972" i="2"/>
  <c r="D971" i="2"/>
  <c r="C971" i="2"/>
  <c r="B971" i="2"/>
  <c r="A971" i="2"/>
  <c r="D970" i="2"/>
  <c r="C970" i="2"/>
  <c r="B970" i="2"/>
  <c r="A970" i="2"/>
  <c r="D969" i="2"/>
  <c r="C969" i="2"/>
  <c r="B969" i="2"/>
  <c r="A969" i="2"/>
  <c r="D968" i="2"/>
  <c r="C968" i="2"/>
  <c r="B968" i="2"/>
  <c r="A968" i="2"/>
  <c r="D967" i="2"/>
  <c r="C967" i="2"/>
  <c r="B967" i="2"/>
  <c r="A967" i="2"/>
  <c r="D966" i="2"/>
  <c r="C966" i="2"/>
  <c r="B966" i="2"/>
  <c r="A966" i="2"/>
  <c r="D965" i="2"/>
  <c r="C965" i="2"/>
  <c r="B965" i="2"/>
  <c r="A965" i="2"/>
  <c r="D964" i="2"/>
  <c r="C964" i="2"/>
  <c r="B964" i="2"/>
  <c r="A964" i="2"/>
  <c r="D963" i="2"/>
  <c r="C963" i="2"/>
  <c r="B963" i="2"/>
  <c r="A963" i="2"/>
  <c r="D962" i="2"/>
  <c r="C962" i="2"/>
  <c r="B962" i="2"/>
  <c r="A962" i="2"/>
  <c r="D961" i="2"/>
  <c r="C961" i="2"/>
  <c r="B961" i="2"/>
  <c r="A961" i="2"/>
  <c r="D960" i="2"/>
  <c r="C960" i="2"/>
  <c r="B960" i="2"/>
  <c r="A960" i="2"/>
  <c r="D959" i="2"/>
  <c r="C959" i="2"/>
  <c r="B959" i="2"/>
  <c r="A959" i="2"/>
  <c r="D958" i="2"/>
  <c r="C958" i="2"/>
  <c r="B958" i="2"/>
  <c r="A958" i="2"/>
  <c r="D957" i="2"/>
  <c r="C957" i="2"/>
  <c r="B957" i="2"/>
  <c r="A957" i="2"/>
  <c r="D956" i="2"/>
  <c r="C956" i="2"/>
  <c r="B956" i="2"/>
  <c r="A956" i="2"/>
  <c r="D955" i="2"/>
  <c r="C955" i="2"/>
  <c r="B955" i="2"/>
  <c r="A955" i="2"/>
  <c r="D954" i="2"/>
  <c r="C954" i="2"/>
  <c r="B954" i="2"/>
  <c r="A954" i="2"/>
  <c r="D953" i="2"/>
  <c r="C953" i="2"/>
  <c r="B953" i="2"/>
  <c r="A953" i="2"/>
  <c r="D952" i="2"/>
  <c r="C952" i="2"/>
  <c r="B952" i="2"/>
  <c r="A952" i="2"/>
  <c r="D951" i="2"/>
  <c r="C951" i="2"/>
  <c r="B951" i="2"/>
  <c r="A951" i="2"/>
  <c r="D950" i="2"/>
  <c r="C950" i="2"/>
  <c r="B950" i="2"/>
  <c r="A950" i="2"/>
  <c r="D949" i="2"/>
  <c r="C949" i="2"/>
  <c r="B949" i="2"/>
  <c r="A949" i="2"/>
  <c r="D948" i="2"/>
  <c r="C948" i="2"/>
  <c r="B948" i="2"/>
  <c r="A948" i="2"/>
  <c r="D947" i="2"/>
  <c r="C947" i="2"/>
  <c r="B947" i="2"/>
  <c r="A947" i="2"/>
  <c r="D946" i="2"/>
  <c r="C946" i="2"/>
  <c r="B946" i="2"/>
  <c r="A946" i="2"/>
  <c r="D945" i="2"/>
  <c r="C945" i="2"/>
  <c r="B945" i="2"/>
  <c r="A945" i="2"/>
  <c r="D944" i="2"/>
  <c r="C944" i="2"/>
  <c r="B944" i="2"/>
  <c r="A944" i="2"/>
  <c r="D943" i="2"/>
  <c r="C943" i="2"/>
  <c r="B943" i="2"/>
  <c r="A943" i="2"/>
  <c r="D942" i="2"/>
  <c r="C942" i="2"/>
  <c r="B942" i="2"/>
  <c r="A942" i="2"/>
  <c r="D941" i="2"/>
  <c r="C941" i="2"/>
  <c r="B941" i="2"/>
  <c r="A941" i="2"/>
  <c r="D940" i="2"/>
  <c r="C940" i="2"/>
  <c r="B940" i="2"/>
  <c r="A940" i="2"/>
  <c r="D939" i="2"/>
  <c r="C939" i="2"/>
  <c r="B939" i="2"/>
  <c r="A939" i="2"/>
  <c r="D938" i="2"/>
  <c r="C938" i="2"/>
  <c r="B938" i="2"/>
  <c r="A938" i="2"/>
  <c r="D937" i="2"/>
  <c r="C937" i="2"/>
  <c r="B937" i="2"/>
  <c r="A937" i="2"/>
  <c r="D936" i="2"/>
  <c r="C936" i="2"/>
  <c r="B936" i="2"/>
  <c r="A936" i="2"/>
  <c r="D935" i="2"/>
  <c r="C935" i="2"/>
  <c r="B935" i="2"/>
  <c r="A935" i="2"/>
  <c r="D934" i="2"/>
  <c r="C934" i="2"/>
  <c r="B934" i="2"/>
  <c r="A934" i="2"/>
  <c r="D933" i="2"/>
  <c r="C933" i="2"/>
  <c r="B933" i="2"/>
  <c r="A933" i="2"/>
  <c r="D932" i="2"/>
  <c r="C932" i="2"/>
  <c r="B932" i="2"/>
  <c r="A932" i="2"/>
  <c r="D931" i="2"/>
  <c r="C931" i="2"/>
  <c r="B931" i="2"/>
  <c r="A931" i="2"/>
  <c r="D930" i="2"/>
  <c r="C930" i="2"/>
  <c r="B930" i="2"/>
  <c r="A930" i="2"/>
  <c r="D929" i="2"/>
  <c r="C929" i="2"/>
  <c r="B929" i="2"/>
  <c r="A929" i="2"/>
  <c r="D928" i="2"/>
  <c r="C928" i="2"/>
  <c r="B928" i="2"/>
  <c r="A928" i="2"/>
  <c r="D927" i="2"/>
  <c r="C927" i="2"/>
  <c r="B927" i="2"/>
  <c r="A927" i="2"/>
  <c r="D926" i="2"/>
  <c r="C926" i="2"/>
  <c r="B926" i="2"/>
  <c r="A926" i="2"/>
  <c r="D925" i="2"/>
  <c r="C925" i="2"/>
  <c r="B925" i="2"/>
  <c r="A925" i="2"/>
  <c r="D924" i="2"/>
  <c r="C924" i="2"/>
  <c r="B924" i="2"/>
  <c r="A924" i="2"/>
  <c r="D923" i="2"/>
  <c r="C923" i="2"/>
  <c r="B923" i="2"/>
  <c r="A923" i="2"/>
  <c r="D922" i="2"/>
  <c r="C922" i="2"/>
  <c r="B922" i="2"/>
  <c r="A922" i="2"/>
  <c r="D921" i="2"/>
  <c r="C921" i="2"/>
  <c r="B921" i="2"/>
  <c r="A921" i="2"/>
  <c r="D920" i="2"/>
  <c r="C920" i="2"/>
  <c r="B920" i="2"/>
  <c r="A920" i="2"/>
  <c r="D919" i="2"/>
  <c r="C919" i="2"/>
  <c r="B919" i="2"/>
  <c r="A919" i="2"/>
  <c r="D918" i="2"/>
  <c r="C918" i="2"/>
  <c r="B918" i="2"/>
  <c r="A918" i="2"/>
  <c r="D917" i="2"/>
  <c r="C917" i="2"/>
  <c r="B917" i="2"/>
  <c r="A917" i="2"/>
  <c r="D916" i="2"/>
  <c r="C916" i="2"/>
  <c r="B916" i="2"/>
  <c r="A916" i="2"/>
  <c r="D915" i="2"/>
  <c r="C915" i="2"/>
  <c r="B915" i="2"/>
  <c r="A915" i="2"/>
  <c r="D914" i="2"/>
  <c r="C914" i="2"/>
  <c r="B914" i="2"/>
  <c r="A914" i="2"/>
  <c r="D913" i="2"/>
  <c r="C913" i="2"/>
  <c r="B913" i="2"/>
  <c r="A913" i="2"/>
  <c r="D912" i="2"/>
  <c r="C912" i="2"/>
  <c r="B912" i="2"/>
  <c r="A912" i="2"/>
  <c r="D911" i="2"/>
  <c r="C911" i="2"/>
  <c r="B911" i="2"/>
  <c r="A911" i="2"/>
  <c r="D910" i="2"/>
  <c r="C910" i="2"/>
  <c r="B910" i="2"/>
  <c r="A910" i="2"/>
  <c r="D909" i="2"/>
  <c r="C909" i="2"/>
  <c r="B909" i="2"/>
  <c r="A909" i="2"/>
  <c r="D908" i="2"/>
  <c r="C908" i="2"/>
  <c r="B908" i="2"/>
  <c r="A908" i="2"/>
  <c r="D907" i="2"/>
  <c r="C907" i="2"/>
  <c r="B907" i="2"/>
  <c r="A907" i="2"/>
  <c r="D906" i="2"/>
  <c r="C906" i="2"/>
  <c r="B906" i="2"/>
  <c r="A906" i="2"/>
  <c r="D905" i="2"/>
  <c r="C905" i="2"/>
  <c r="B905" i="2"/>
  <c r="A905" i="2"/>
  <c r="D904" i="2"/>
  <c r="C904" i="2"/>
  <c r="B904" i="2"/>
  <c r="A904" i="2"/>
  <c r="D903" i="2"/>
  <c r="C903" i="2"/>
  <c r="B903" i="2"/>
  <c r="A903" i="2"/>
  <c r="D902" i="2"/>
  <c r="C902" i="2"/>
  <c r="B902" i="2"/>
  <c r="A902" i="2"/>
  <c r="D901" i="2"/>
  <c r="C901" i="2"/>
  <c r="B901" i="2"/>
  <c r="A901" i="2"/>
  <c r="D900" i="2"/>
  <c r="C900" i="2"/>
  <c r="B900" i="2"/>
  <c r="A900" i="2"/>
  <c r="D899" i="2"/>
  <c r="C899" i="2"/>
  <c r="B899" i="2"/>
  <c r="A899" i="2"/>
  <c r="D898" i="2"/>
  <c r="C898" i="2"/>
  <c r="B898" i="2"/>
  <c r="A898" i="2"/>
  <c r="D897" i="2"/>
  <c r="C897" i="2"/>
  <c r="B897" i="2"/>
  <c r="A897" i="2"/>
  <c r="D896" i="2"/>
  <c r="C896" i="2"/>
  <c r="B896" i="2"/>
  <c r="A896" i="2"/>
  <c r="D895" i="2"/>
  <c r="C895" i="2"/>
  <c r="B895" i="2"/>
  <c r="A895" i="2"/>
  <c r="D894" i="2"/>
  <c r="C894" i="2"/>
  <c r="B894" i="2"/>
  <c r="A894" i="2"/>
  <c r="D893" i="2"/>
  <c r="C893" i="2"/>
  <c r="B893" i="2"/>
  <c r="A893" i="2"/>
  <c r="D892" i="2"/>
  <c r="C892" i="2"/>
  <c r="B892" i="2"/>
  <c r="A892" i="2"/>
  <c r="D891" i="2"/>
  <c r="C891" i="2"/>
  <c r="B891" i="2"/>
  <c r="A891" i="2"/>
  <c r="D890" i="2"/>
  <c r="C890" i="2"/>
  <c r="B890" i="2"/>
  <c r="A890" i="2"/>
  <c r="D889" i="2"/>
  <c r="C889" i="2"/>
  <c r="B889" i="2"/>
  <c r="A889" i="2"/>
  <c r="D888" i="2"/>
  <c r="C888" i="2"/>
  <c r="B888" i="2"/>
  <c r="A888" i="2"/>
  <c r="D887" i="2"/>
  <c r="C887" i="2"/>
  <c r="B887" i="2"/>
  <c r="A887" i="2"/>
  <c r="D886" i="2"/>
  <c r="C886" i="2"/>
  <c r="B886" i="2"/>
  <c r="A886" i="2"/>
  <c r="D885" i="2"/>
  <c r="C885" i="2"/>
  <c r="B885" i="2"/>
  <c r="A885" i="2"/>
  <c r="D884" i="2"/>
  <c r="C884" i="2"/>
  <c r="B884" i="2"/>
  <c r="A884" i="2"/>
  <c r="D883" i="2"/>
  <c r="C883" i="2"/>
  <c r="B883" i="2"/>
  <c r="A883" i="2"/>
  <c r="D882" i="2"/>
  <c r="C882" i="2"/>
  <c r="B882" i="2"/>
  <c r="A882" i="2"/>
  <c r="D881" i="2"/>
  <c r="C881" i="2"/>
  <c r="B881" i="2"/>
  <c r="A881" i="2"/>
  <c r="D880" i="2"/>
  <c r="C880" i="2"/>
  <c r="B880" i="2"/>
  <c r="A880" i="2"/>
  <c r="D879" i="2"/>
  <c r="C879" i="2"/>
  <c r="B879" i="2"/>
  <c r="A879" i="2"/>
  <c r="D878" i="2"/>
  <c r="C878" i="2"/>
  <c r="B878" i="2"/>
  <c r="A878" i="2"/>
  <c r="D877" i="2"/>
  <c r="C877" i="2"/>
  <c r="B877" i="2"/>
  <c r="A877" i="2"/>
  <c r="D876" i="2"/>
  <c r="C876" i="2"/>
  <c r="B876" i="2"/>
  <c r="A876" i="2"/>
  <c r="D875" i="2"/>
  <c r="C875" i="2"/>
  <c r="B875" i="2"/>
  <c r="A875" i="2"/>
  <c r="D874" i="2"/>
  <c r="C874" i="2"/>
  <c r="B874" i="2"/>
  <c r="A874" i="2"/>
  <c r="D873" i="2"/>
  <c r="C873" i="2"/>
  <c r="B873" i="2"/>
  <c r="A873" i="2"/>
  <c r="D872" i="2"/>
  <c r="C872" i="2"/>
  <c r="B872" i="2"/>
  <c r="A872" i="2"/>
  <c r="D871" i="2"/>
  <c r="C871" i="2"/>
  <c r="B871" i="2"/>
  <c r="A871" i="2"/>
  <c r="D870" i="2"/>
  <c r="C870" i="2"/>
  <c r="B870" i="2"/>
  <c r="A870" i="2"/>
  <c r="D869" i="2"/>
  <c r="C869" i="2"/>
  <c r="B869" i="2"/>
  <c r="A869" i="2"/>
  <c r="D868" i="2"/>
  <c r="C868" i="2"/>
  <c r="B868" i="2"/>
  <c r="A868" i="2"/>
  <c r="D867" i="2"/>
  <c r="C867" i="2"/>
  <c r="B867" i="2"/>
  <c r="A867" i="2"/>
  <c r="D866" i="2"/>
  <c r="C866" i="2"/>
  <c r="B866" i="2"/>
  <c r="A866" i="2"/>
  <c r="D865" i="2"/>
  <c r="C865" i="2"/>
  <c r="B865" i="2"/>
  <c r="A865" i="2"/>
  <c r="D864" i="2"/>
  <c r="C864" i="2"/>
  <c r="B864" i="2"/>
  <c r="A864" i="2"/>
  <c r="D863" i="2"/>
  <c r="C863" i="2"/>
  <c r="B863" i="2"/>
  <c r="A863" i="2"/>
  <c r="D862" i="2"/>
  <c r="C862" i="2"/>
  <c r="B862" i="2"/>
  <c r="A862" i="2"/>
  <c r="D861" i="2"/>
  <c r="C861" i="2"/>
  <c r="B861" i="2"/>
  <c r="A861" i="2"/>
  <c r="D860" i="2"/>
  <c r="C860" i="2"/>
  <c r="B860" i="2"/>
  <c r="A860" i="2"/>
  <c r="D859" i="2"/>
  <c r="C859" i="2"/>
  <c r="B859" i="2"/>
  <c r="A859" i="2"/>
  <c r="D858" i="2"/>
  <c r="C858" i="2"/>
  <c r="B858" i="2"/>
  <c r="A858" i="2"/>
  <c r="D857" i="2"/>
  <c r="C857" i="2"/>
  <c r="B857" i="2"/>
  <c r="A857" i="2"/>
  <c r="D856" i="2"/>
  <c r="C856" i="2"/>
  <c r="B856" i="2"/>
  <c r="A856" i="2"/>
  <c r="D855" i="2"/>
  <c r="C855" i="2"/>
  <c r="B855" i="2"/>
  <c r="A855" i="2"/>
  <c r="D854" i="2"/>
  <c r="C854" i="2"/>
  <c r="B854" i="2"/>
  <c r="A854" i="2"/>
  <c r="D853" i="2"/>
  <c r="C853" i="2"/>
  <c r="B853" i="2"/>
  <c r="A853" i="2"/>
  <c r="D852" i="2"/>
  <c r="C852" i="2"/>
  <c r="B852" i="2"/>
  <c r="A852" i="2"/>
  <c r="D851" i="2"/>
  <c r="C851" i="2"/>
  <c r="B851" i="2"/>
  <c r="A851" i="2"/>
  <c r="D850" i="2"/>
  <c r="C850" i="2"/>
  <c r="B850" i="2"/>
  <c r="A850" i="2"/>
  <c r="D849" i="2"/>
  <c r="C849" i="2"/>
  <c r="B849" i="2"/>
  <c r="A849" i="2"/>
  <c r="D848" i="2"/>
  <c r="C848" i="2"/>
  <c r="B848" i="2"/>
  <c r="A848" i="2"/>
  <c r="D847" i="2"/>
  <c r="C847" i="2"/>
  <c r="B847" i="2"/>
  <c r="A847" i="2"/>
  <c r="D846" i="2"/>
  <c r="C846" i="2"/>
  <c r="B846" i="2"/>
  <c r="A846" i="2"/>
  <c r="D845" i="2"/>
  <c r="C845" i="2"/>
  <c r="B845" i="2"/>
  <c r="A845" i="2"/>
  <c r="D844" i="2"/>
  <c r="C844" i="2"/>
  <c r="B844" i="2"/>
  <c r="A844" i="2"/>
  <c r="D843" i="2"/>
  <c r="C843" i="2"/>
  <c r="B843" i="2"/>
  <c r="A843" i="2"/>
  <c r="D842" i="2"/>
  <c r="C842" i="2"/>
  <c r="B842" i="2"/>
  <c r="A842" i="2"/>
  <c r="D841" i="2"/>
  <c r="C841" i="2"/>
  <c r="B841" i="2"/>
  <c r="A841" i="2"/>
  <c r="D840" i="2"/>
  <c r="C840" i="2"/>
  <c r="B840" i="2"/>
  <c r="A840" i="2"/>
  <c r="D839" i="2"/>
  <c r="C839" i="2"/>
  <c r="B839" i="2"/>
  <c r="A839" i="2"/>
  <c r="D838" i="2"/>
  <c r="C838" i="2"/>
  <c r="B838" i="2"/>
  <c r="A838" i="2"/>
  <c r="D837" i="2"/>
  <c r="C837" i="2"/>
  <c r="B837" i="2"/>
  <c r="A837" i="2"/>
  <c r="D836" i="2"/>
  <c r="C836" i="2"/>
  <c r="B836" i="2"/>
  <c r="A836" i="2"/>
  <c r="D835" i="2"/>
  <c r="C835" i="2"/>
  <c r="B835" i="2"/>
  <c r="A835" i="2"/>
  <c r="D834" i="2"/>
  <c r="C834" i="2"/>
  <c r="B834" i="2"/>
  <c r="A834" i="2"/>
  <c r="D833" i="2"/>
  <c r="C833" i="2"/>
  <c r="B833" i="2"/>
  <c r="A833" i="2"/>
  <c r="D832" i="2"/>
  <c r="C832" i="2"/>
  <c r="B832" i="2"/>
  <c r="A832" i="2"/>
  <c r="D831" i="2"/>
  <c r="C831" i="2"/>
  <c r="B831" i="2"/>
  <c r="A831" i="2"/>
  <c r="D830" i="2"/>
  <c r="C830" i="2"/>
  <c r="B830" i="2"/>
  <c r="A830" i="2"/>
  <c r="D829" i="2"/>
  <c r="C829" i="2"/>
  <c r="B829" i="2"/>
  <c r="A829" i="2"/>
  <c r="D828" i="2"/>
  <c r="C828" i="2"/>
  <c r="B828" i="2"/>
  <c r="A828" i="2"/>
  <c r="D827" i="2"/>
  <c r="C827" i="2"/>
  <c r="B827" i="2"/>
  <c r="A827" i="2"/>
  <c r="D826" i="2"/>
  <c r="C826" i="2"/>
  <c r="B826" i="2"/>
  <c r="A826" i="2"/>
  <c r="D825" i="2"/>
  <c r="C825" i="2"/>
  <c r="B825" i="2"/>
  <c r="A825" i="2"/>
  <c r="D824" i="2"/>
  <c r="C824" i="2"/>
  <c r="B824" i="2"/>
  <c r="A824" i="2"/>
  <c r="D823" i="2"/>
  <c r="C823" i="2"/>
  <c r="B823" i="2"/>
  <c r="A823" i="2"/>
  <c r="D822" i="2"/>
  <c r="C822" i="2"/>
  <c r="B822" i="2"/>
  <c r="A822" i="2"/>
  <c r="D821" i="2"/>
  <c r="C821" i="2"/>
  <c r="B821" i="2"/>
  <c r="A821" i="2"/>
  <c r="D820" i="2"/>
  <c r="C820" i="2"/>
  <c r="B820" i="2"/>
  <c r="A820" i="2"/>
  <c r="D819" i="2"/>
  <c r="C819" i="2"/>
  <c r="B819" i="2"/>
  <c r="A819" i="2"/>
  <c r="D818" i="2"/>
  <c r="C818" i="2"/>
  <c r="B818" i="2"/>
  <c r="A818" i="2"/>
  <c r="D817" i="2"/>
  <c r="C817" i="2"/>
  <c r="B817" i="2"/>
  <c r="A817" i="2"/>
  <c r="D816" i="2"/>
  <c r="C816" i="2"/>
  <c r="B816" i="2"/>
  <c r="A816" i="2"/>
  <c r="D815" i="2"/>
  <c r="C815" i="2"/>
  <c r="B815" i="2"/>
  <c r="A815" i="2"/>
  <c r="D814" i="2"/>
  <c r="C814" i="2"/>
  <c r="B814" i="2"/>
  <c r="A814" i="2"/>
  <c r="D813" i="2"/>
  <c r="C813" i="2"/>
  <c r="B813" i="2"/>
  <c r="A813" i="2"/>
  <c r="D812" i="2"/>
  <c r="C812" i="2"/>
  <c r="B812" i="2"/>
  <c r="A812" i="2"/>
  <c r="D811" i="2"/>
  <c r="C811" i="2"/>
  <c r="B811" i="2"/>
  <c r="A811" i="2"/>
  <c r="D810" i="2"/>
  <c r="C810" i="2"/>
  <c r="B810" i="2"/>
  <c r="A810" i="2"/>
  <c r="D809" i="2"/>
  <c r="C809" i="2"/>
  <c r="B809" i="2"/>
  <c r="A809" i="2"/>
  <c r="D808" i="2"/>
  <c r="C808" i="2"/>
  <c r="B808" i="2"/>
  <c r="A808" i="2"/>
  <c r="D807" i="2"/>
  <c r="C807" i="2"/>
  <c r="B807" i="2"/>
  <c r="A807" i="2"/>
  <c r="D806" i="2"/>
  <c r="C806" i="2"/>
  <c r="B806" i="2"/>
  <c r="A806" i="2"/>
  <c r="D805" i="2"/>
  <c r="C805" i="2"/>
  <c r="B805" i="2"/>
  <c r="A805" i="2"/>
  <c r="D804" i="2"/>
  <c r="C804" i="2"/>
  <c r="B804" i="2"/>
  <c r="A804" i="2"/>
  <c r="D803" i="2"/>
  <c r="C803" i="2"/>
  <c r="B803" i="2"/>
  <c r="A803" i="2"/>
  <c r="D802" i="2"/>
  <c r="C802" i="2"/>
  <c r="B802" i="2"/>
  <c r="A802" i="2"/>
  <c r="D801" i="2"/>
  <c r="C801" i="2"/>
  <c r="B801" i="2"/>
  <c r="A801" i="2"/>
  <c r="D800" i="2"/>
  <c r="C800" i="2"/>
  <c r="B800" i="2"/>
  <c r="A800" i="2"/>
  <c r="D799" i="2"/>
  <c r="C799" i="2"/>
  <c r="B799" i="2"/>
  <c r="A799" i="2"/>
  <c r="D798" i="2"/>
  <c r="C798" i="2"/>
  <c r="B798" i="2"/>
  <c r="A798" i="2"/>
  <c r="D797" i="2"/>
  <c r="C797" i="2"/>
  <c r="B797" i="2"/>
  <c r="A797" i="2"/>
  <c r="D796" i="2"/>
  <c r="C796" i="2"/>
  <c r="B796" i="2"/>
  <c r="A796" i="2"/>
  <c r="D795" i="2"/>
  <c r="C795" i="2"/>
  <c r="B795" i="2"/>
  <c r="A795" i="2"/>
  <c r="D794" i="2"/>
  <c r="C794" i="2"/>
  <c r="B794" i="2"/>
  <c r="A794" i="2"/>
  <c r="D793" i="2"/>
  <c r="C793" i="2"/>
  <c r="B793" i="2"/>
  <c r="A793" i="2"/>
  <c r="D792" i="2"/>
  <c r="C792" i="2"/>
  <c r="B792" i="2"/>
  <c r="A792" i="2"/>
  <c r="D791" i="2"/>
  <c r="C791" i="2"/>
  <c r="B791" i="2"/>
  <c r="A791" i="2"/>
  <c r="D790" i="2"/>
  <c r="C790" i="2"/>
  <c r="B790" i="2"/>
  <c r="A790" i="2"/>
  <c r="D789" i="2"/>
  <c r="C789" i="2"/>
  <c r="B789" i="2"/>
  <c r="A789" i="2"/>
  <c r="D788" i="2"/>
  <c r="C788" i="2"/>
  <c r="B788" i="2"/>
  <c r="A788" i="2"/>
  <c r="D787" i="2"/>
  <c r="C787" i="2"/>
  <c r="B787" i="2"/>
  <c r="A787" i="2"/>
  <c r="D786" i="2"/>
  <c r="C786" i="2"/>
  <c r="B786" i="2"/>
  <c r="A786" i="2"/>
  <c r="D785" i="2"/>
  <c r="C785" i="2"/>
  <c r="B785" i="2"/>
  <c r="A785" i="2"/>
  <c r="D784" i="2"/>
  <c r="C784" i="2"/>
  <c r="B784" i="2"/>
  <c r="A784" i="2"/>
  <c r="D783" i="2"/>
  <c r="C783" i="2"/>
  <c r="B783" i="2"/>
  <c r="A783" i="2"/>
  <c r="D782" i="2"/>
  <c r="C782" i="2"/>
  <c r="B782" i="2"/>
  <c r="A782" i="2"/>
  <c r="D781" i="2"/>
  <c r="C781" i="2"/>
  <c r="B781" i="2"/>
  <c r="A781" i="2"/>
  <c r="D780" i="2"/>
  <c r="C780" i="2"/>
  <c r="B780" i="2"/>
  <c r="A780" i="2"/>
  <c r="D779" i="2"/>
  <c r="C779" i="2"/>
  <c r="B779" i="2"/>
  <c r="A779" i="2"/>
  <c r="D778" i="2"/>
  <c r="C778" i="2"/>
  <c r="B778" i="2"/>
  <c r="A778" i="2"/>
  <c r="D777" i="2"/>
  <c r="C777" i="2"/>
  <c r="B777" i="2"/>
  <c r="A777" i="2"/>
  <c r="D776" i="2"/>
  <c r="C776" i="2"/>
  <c r="B776" i="2"/>
  <c r="A776" i="2"/>
  <c r="D775" i="2"/>
  <c r="C775" i="2"/>
  <c r="B775" i="2"/>
  <c r="A775" i="2"/>
  <c r="D774" i="2"/>
  <c r="C774" i="2"/>
  <c r="B774" i="2"/>
  <c r="A774" i="2"/>
  <c r="D773" i="2"/>
  <c r="C773" i="2"/>
  <c r="B773" i="2"/>
  <c r="A773" i="2"/>
  <c r="D772" i="2"/>
  <c r="C772" i="2"/>
  <c r="B772" i="2"/>
  <c r="A772" i="2"/>
  <c r="D771" i="2"/>
  <c r="C771" i="2"/>
  <c r="B771" i="2"/>
  <c r="A771" i="2"/>
  <c r="D770" i="2"/>
  <c r="C770" i="2"/>
  <c r="B770" i="2"/>
  <c r="A770" i="2"/>
  <c r="D769" i="2"/>
  <c r="C769" i="2"/>
  <c r="B769" i="2"/>
  <c r="A769" i="2"/>
  <c r="D768" i="2"/>
  <c r="C768" i="2"/>
  <c r="B768" i="2"/>
  <c r="A768" i="2"/>
  <c r="D767" i="2"/>
  <c r="C767" i="2"/>
  <c r="B767" i="2"/>
  <c r="A767" i="2"/>
  <c r="D766" i="2"/>
  <c r="C766" i="2"/>
  <c r="B766" i="2"/>
  <c r="A766" i="2"/>
  <c r="D765" i="2"/>
  <c r="C765" i="2"/>
  <c r="B765" i="2"/>
  <c r="A765" i="2"/>
  <c r="D764" i="2"/>
  <c r="C764" i="2"/>
  <c r="B764" i="2"/>
  <c r="A764" i="2"/>
  <c r="D763" i="2"/>
  <c r="C763" i="2"/>
  <c r="B763" i="2"/>
  <c r="A763" i="2"/>
  <c r="D762" i="2"/>
  <c r="C762" i="2"/>
  <c r="B762" i="2"/>
  <c r="A762" i="2"/>
  <c r="D761" i="2"/>
  <c r="C761" i="2"/>
  <c r="B761" i="2"/>
  <c r="A761" i="2"/>
  <c r="D760" i="2"/>
  <c r="C760" i="2"/>
  <c r="B760" i="2"/>
  <c r="A760" i="2"/>
  <c r="D759" i="2"/>
  <c r="C759" i="2"/>
  <c r="B759" i="2"/>
  <c r="A759" i="2"/>
  <c r="D758" i="2"/>
  <c r="C758" i="2"/>
  <c r="B758" i="2"/>
  <c r="A758" i="2"/>
  <c r="D757" i="2"/>
  <c r="C757" i="2"/>
  <c r="B757" i="2"/>
  <c r="A757" i="2"/>
  <c r="D756" i="2"/>
  <c r="C756" i="2"/>
  <c r="B756" i="2"/>
  <c r="A756" i="2"/>
  <c r="D755" i="2"/>
  <c r="C755" i="2"/>
  <c r="B755" i="2"/>
  <c r="A755" i="2"/>
  <c r="D754" i="2"/>
  <c r="C754" i="2"/>
  <c r="B754" i="2"/>
  <c r="A754" i="2"/>
  <c r="D753" i="2"/>
  <c r="C753" i="2"/>
  <c r="B753" i="2"/>
  <c r="A753" i="2"/>
  <c r="D752" i="2"/>
  <c r="C752" i="2"/>
  <c r="B752" i="2"/>
  <c r="A752" i="2"/>
  <c r="D751" i="2"/>
  <c r="C751" i="2"/>
  <c r="B751" i="2"/>
  <c r="A751" i="2"/>
  <c r="D750" i="2"/>
  <c r="C750" i="2"/>
  <c r="B750" i="2"/>
  <c r="A750" i="2"/>
  <c r="D749" i="2"/>
  <c r="C749" i="2"/>
  <c r="B749" i="2"/>
  <c r="A749" i="2"/>
  <c r="D748" i="2"/>
  <c r="C748" i="2"/>
  <c r="B748" i="2"/>
  <c r="A748" i="2"/>
  <c r="D747" i="2"/>
  <c r="C747" i="2"/>
  <c r="B747" i="2"/>
  <c r="A747" i="2"/>
  <c r="D746" i="2"/>
  <c r="C746" i="2"/>
  <c r="B746" i="2"/>
  <c r="A746" i="2"/>
  <c r="D745" i="2"/>
  <c r="C745" i="2"/>
  <c r="B745" i="2"/>
  <c r="A745" i="2"/>
  <c r="D744" i="2"/>
  <c r="C744" i="2"/>
  <c r="B744" i="2"/>
  <c r="A744" i="2"/>
  <c r="D743" i="2"/>
  <c r="C743" i="2"/>
  <c r="B743" i="2"/>
  <c r="A743" i="2"/>
  <c r="D742" i="2"/>
  <c r="C742" i="2"/>
  <c r="B742" i="2"/>
  <c r="A742" i="2"/>
  <c r="D741" i="2"/>
  <c r="C741" i="2"/>
  <c r="B741" i="2"/>
  <c r="A741" i="2"/>
  <c r="D740" i="2"/>
  <c r="C740" i="2"/>
  <c r="B740" i="2"/>
  <c r="A740" i="2"/>
  <c r="D739" i="2"/>
  <c r="C739" i="2"/>
  <c r="B739" i="2"/>
  <c r="A739" i="2"/>
  <c r="D738" i="2"/>
  <c r="C738" i="2"/>
  <c r="B738" i="2"/>
  <c r="A738" i="2"/>
  <c r="D737" i="2"/>
  <c r="C737" i="2"/>
  <c r="B737" i="2"/>
  <c r="A737" i="2"/>
  <c r="D736" i="2"/>
  <c r="C736" i="2"/>
  <c r="B736" i="2"/>
  <c r="A736" i="2"/>
  <c r="D735" i="2"/>
  <c r="C735" i="2"/>
  <c r="B735" i="2"/>
  <c r="A735" i="2"/>
  <c r="D734" i="2"/>
  <c r="C734" i="2"/>
  <c r="B734" i="2"/>
  <c r="A734" i="2"/>
  <c r="D733" i="2"/>
  <c r="C733" i="2"/>
  <c r="B733" i="2"/>
  <c r="A733" i="2"/>
  <c r="D732" i="2"/>
  <c r="C732" i="2"/>
  <c r="B732" i="2"/>
  <c r="A732" i="2"/>
  <c r="D731" i="2"/>
  <c r="C731" i="2"/>
  <c r="B731" i="2"/>
  <c r="A731" i="2"/>
  <c r="D730" i="2"/>
  <c r="C730" i="2"/>
  <c r="B730" i="2"/>
  <c r="A730" i="2"/>
  <c r="D729" i="2"/>
  <c r="C729" i="2"/>
  <c r="B729" i="2"/>
  <c r="A729" i="2"/>
  <c r="D728" i="2"/>
  <c r="C728" i="2"/>
  <c r="B728" i="2"/>
  <c r="A728" i="2"/>
  <c r="D727" i="2"/>
  <c r="C727" i="2"/>
  <c r="B727" i="2"/>
  <c r="A727" i="2"/>
  <c r="D726" i="2"/>
  <c r="C726" i="2"/>
  <c r="B726" i="2"/>
  <c r="A726" i="2"/>
  <c r="D725" i="2"/>
  <c r="C725" i="2"/>
  <c r="B725" i="2"/>
  <c r="A725" i="2"/>
  <c r="D724" i="2"/>
  <c r="C724" i="2"/>
  <c r="B724" i="2"/>
  <c r="A724" i="2"/>
  <c r="D723" i="2"/>
  <c r="C723" i="2"/>
  <c r="B723" i="2"/>
  <c r="A723" i="2"/>
  <c r="D722" i="2"/>
  <c r="C722" i="2"/>
  <c r="B722" i="2"/>
  <c r="A722" i="2"/>
  <c r="D721" i="2"/>
  <c r="C721" i="2"/>
  <c r="B721" i="2"/>
  <c r="A721" i="2"/>
  <c r="D720" i="2"/>
  <c r="C720" i="2"/>
  <c r="B720" i="2"/>
  <c r="A720" i="2"/>
  <c r="D719" i="2"/>
  <c r="C719" i="2"/>
  <c r="B719" i="2"/>
  <c r="A719" i="2"/>
  <c r="D718" i="2"/>
  <c r="C718" i="2"/>
  <c r="B718" i="2"/>
  <c r="A718" i="2"/>
  <c r="D717" i="2"/>
  <c r="C717" i="2"/>
  <c r="B717" i="2"/>
  <c r="A717" i="2"/>
  <c r="D716" i="2"/>
  <c r="C716" i="2"/>
  <c r="B716" i="2"/>
  <c r="A716" i="2"/>
  <c r="D715" i="2"/>
  <c r="C715" i="2"/>
  <c r="B715" i="2"/>
  <c r="A715" i="2"/>
  <c r="D714" i="2"/>
  <c r="C714" i="2"/>
  <c r="B714" i="2"/>
  <c r="A714" i="2"/>
  <c r="D713" i="2"/>
  <c r="C713" i="2"/>
  <c r="B713" i="2"/>
  <c r="A713" i="2"/>
  <c r="D712" i="2"/>
  <c r="C712" i="2"/>
  <c r="B712" i="2"/>
  <c r="A712" i="2"/>
  <c r="D711" i="2"/>
  <c r="C711" i="2"/>
  <c r="B711" i="2"/>
  <c r="A711" i="2"/>
  <c r="D710" i="2"/>
  <c r="C710" i="2"/>
  <c r="B710" i="2"/>
  <c r="A710" i="2"/>
  <c r="D709" i="2"/>
  <c r="C709" i="2"/>
  <c r="B709" i="2"/>
  <c r="A709" i="2"/>
  <c r="D708" i="2"/>
  <c r="C708" i="2"/>
  <c r="B708" i="2"/>
  <c r="A708" i="2"/>
  <c r="D707" i="2"/>
  <c r="C707" i="2"/>
  <c r="B707" i="2"/>
  <c r="A707" i="2"/>
  <c r="D706" i="2"/>
  <c r="C706" i="2"/>
  <c r="B706" i="2"/>
  <c r="A706" i="2"/>
  <c r="D705" i="2"/>
  <c r="C705" i="2"/>
  <c r="B705" i="2"/>
  <c r="A705" i="2"/>
  <c r="D704" i="2"/>
  <c r="C704" i="2"/>
  <c r="B704" i="2"/>
  <c r="A704" i="2"/>
  <c r="D703" i="2"/>
  <c r="C703" i="2"/>
  <c r="B703" i="2"/>
  <c r="A703" i="2"/>
  <c r="D702" i="2"/>
  <c r="C702" i="2"/>
  <c r="B702" i="2"/>
  <c r="A702" i="2"/>
  <c r="D701" i="2"/>
  <c r="C701" i="2"/>
  <c r="B701" i="2"/>
  <c r="A701" i="2"/>
  <c r="D700" i="2"/>
  <c r="C700" i="2"/>
  <c r="B700" i="2"/>
  <c r="A700" i="2"/>
  <c r="D699" i="2"/>
  <c r="C699" i="2"/>
  <c r="B699" i="2"/>
  <c r="A699" i="2"/>
  <c r="D698" i="2"/>
  <c r="C698" i="2"/>
  <c r="B698" i="2"/>
  <c r="A698" i="2"/>
  <c r="D697" i="2"/>
  <c r="C697" i="2"/>
  <c r="B697" i="2"/>
  <c r="A697" i="2"/>
  <c r="D696" i="2"/>
  <c r="C696" i="2"/>
  <c r="B696" i="2"/>
  <c r="A696" i="2"/>
  <c r="D695" i="2"/>
  <c r="C695" i="2"/>
  <c r="B695" i="2"/>
  <c r="A695" i="2"/>
  <c r="D694" i="2"/>
  <c r="C694" i="2"/>
  <c r="B694" i="2"/>
  <c r="A694" i="2"/>
  <c r="D693" i="2"/>
  <c r="C693" i="2"/>
  <c r="B693" i="2"/>
  <c r="A693" i="2"/>
  <c r="D692" i="2"/>
  <c r="C692" i="2"/>
  <c r="B692" i="2"/>
  <c r="A692" i="2"/>
  <c r="D691" i="2"/>
  <c r="C691" i="2"/>
  <c r="B691" i="2"/>
  <c r="A691" i="2"/>
  <c r="D690" i="2"/>
  <c r="C690" i="2"/>
  <c r="B690" i="2"/>
  <c r="A690" i="2"/>
  <c r="D689" i="2"/>
  <c r="C689" i="2"/>
  <c r="B689" i="2"/>
  <c r="A689" i="2"/>
  <c r="D688" i="2"/>
  <c r="C688" i="2"/>
  <c r="B688" i="2"/>
  <c r="A688" i="2"/>
  <c r="D687" i="2"/>
  <c r="C687" i="2"/>
  <c r="B687" i="2"/>
  <c r="A687" i="2"/>
  <c r="D686" i="2"/>
  <c r="C686" i="2"/>
  <c r="B686" i="2"/>
  <c r="A686" i="2"/>
  <c r="D685" i="2"/>
  <c r="C685" i="2"/>
  <c r="B685" i="2"/>
  <c r="A685" i="2"/>
  <c r="D684" i="2"/>
  <c r="C684" i="2"/>
  <c r="B684" i="2"/>
  <c r="A684" i="2"/>
  <c r="D683" i="2"/>
  <c r="C683" i="2"/>
  <c r="B683" i="2"/>
  <c r="A683" i="2"/>
  <c r="D682" i="2"/>
  <c r="C682" i="2"/>
  <c r="B682" i="2"/>
  <c r="A682" i="2"/>
  <c r="D681" i="2"/>
  <c r="C681" i="2"/>
  <c r="B681" i="2"/>
  <c r="A681" i="2"/>
  <c r="D680" i="2"/>
  <c r="C680" i="2"/>
  <c r="B680" i="2"/>
  <c r="A680" i="2"/>
  <c r="D679" i="2"/>
  <c r="C679" i="2"/>
  <c r="B679" i="2"/>
  <c r="A679" i="2"/>
  <c r="D678" i="2"/>
  <c r="C678" i="2"/>
  <c r="B678" i="2"/>
  <c r="A678" i="2"/>
  <c r="D677" i="2"/>
  <c r="C677" i="2"/>
  <c r="B677" i="2"/>
  <c r="A677" i="2"/>
  <c r="D676" i="2"/>
  <c r="C676" i="2"/>
  <c r="B676" i="2"/>
  <c r="A676" i="2"/>
  <c r="D675" i="2"/>
  <c r="C675" i="2"/>
  <c r="B675" i="2"/>
  <c r="A675" i="2"/>
  <c r="D674" i="2"/>
  <c r="C674" i="2"/>
  <c r="B674" i="2"/>
  <c r="A674" i="2"/>
  <c r="D673" i="2"/>
  <c r="C673" i="2"/>
  <c r="B673" i="2"/>
  <c r="A673" i="2"/>
  <c r="D672" i="2"/>
  <c r="C672" i="2"/>
  <c r="B672" i="2"/>
  <c r="A672" i="2"/>
  <c r="D671" i="2"/>
  <c r="C671" i="2"/>
  <c r="B671" i="2"/>
  <c r="A671" i="2"/>
  <c r="D670" i="2"/>
  <c r="C670" i="2"/>
  <c r="B670" i="2"/>
  <c r="A670" i="2"/>
  <c r="D669" i="2"/>
  <c r="C669" i="2"/>
  <c r="B669" i="2"/>
  <c r="A669" i="2"/>
  <c r="D668" i="2"/>
  <c r="C668" i="2"/>
  <c r="B668" i="2"/>
  <c r="A668" i="2"/>
  <c r="D667" i="2"/>
  <c r="C667" i="2"/>
  <c r="B667" i="2"/>
  <c r="A667" i="2"/>
  <c r="D666" i="2"/>
  <c r="C666" i="2"/>
  <c r="B666" i="2"/>
  <c r="A666" i="2"/>
  <c r="D665" i="2"/>
  <c r="C665" i="2"/>
  <c r="B665" i="2"/>
  <c r="A665" i="2"/>
  <c r="D664" i="2"/>
  <c r="C664" i="2"/>
  <c r="B664" i="2"/>
  <c r="A664" i="2"/>
  <c r="D663" i="2"/>
  <c r="C663" i="2"/>
  <c r="B663" i="2"/>
  <c r="A663" i="2"/>
  <c r="D662" i="2"/>
  <c r="C662" i="2"/>
  <c r="B662" i="2"/>
  <c r="A662" i="2"/>
  <c r="D661" i="2"/>
  <c r="C661" i="2"/>
  <c r="B661" i="2"/>
  <c r="A661" i="2"/>
  <c r="D660" i="2"/>
  <c r="C660" i="2"/>
  <c r="B660" i="2"/>
  <c r="A660" i="2"/>
  <c r="D659" i="2"/>
  <c r="C659" i="2"/>
  <c r="B659" i="2"/>
  <c r="A659" i="2"/>
  <c r="D658" i="2"/>
  <c r="C658" i="2"/>
  <c r="B658" i="2"/>
  <c r="A658" i="2"/>
  <c r="D657" i="2"/>
  <c r="C657" i="2"/>
  <c r="B657" i="2"/>
  <c r="A657" i="2"/>
  <c r="D656" i="2"/>
  <c r="C656" i="2"/>
  <c r="B656" i="2"/>
  <c r="A656" i="2"/>
  <c r="D655" i="2"/>
  <c r="C655" i="2"/>
  <c r="B655" i="2"/>
  <c r="A655" i="2"/>
  <c r="D654" i="2"/>
  <c r="C654" i="2"/>
  <c r="B654" i="2"/>
  <c r="A654" i="2"/>
  <c r="D653" i="2"/>
  <c r="C653" i="2"/>
  <c r="B653" i="2"/>
  <c r="A653" i="2"/>
  <c r="D652" i="2"/>
  <c r="C652" i="2"/>
  <c r="B652" i="2"/>
  <c r="A652" i="2"/>
  <c r="D651" i="2"/>
  <c r="C651" i="2"/>
  <c r="B651" i="2"/>
  <c r="A651" i="2"/>
  <c r="D650" i="2"/>
  <c r="C650" i="2"/>
  <c r="B650" i="2"/>
  <c r="A650" i="2"/>
  <c r="D649" i="2"/>
  <c r="C649" i="2"/>
  <c r="B649" i="2"/>
  <c r="A649" i="2"/>
  <c r="D648" i="2"/>
  <c r="C648" i="2"/>
  <c r="B648" i="2"/>
  <c r="A648" i="2"/>
  <c r="D647" i="2"/>
  <c r="C647" i="2"/>
  <c r="B647" i="2"/>
  <c r="A647" i="2"/>
  <c r="D646" i="2"/>
  <c r="C646" i="2"/>
  <c r="B646" i="2"/>
  <c r="A646" i="2"/>
  <c r="D645" i="2"/>
  <c r="C645" i="2"/>
  <c r="B645" i="2"/>
  <c r="A645" i="2"/>
  <c r="D644" i="2"/>
  <c r="C644" i="2"/>
  <c r="B644" i="2"/>
  <c r="A644" i="2"/>
  <c r="D643" i="2"/>
  <c r="C643" i="2"/>
  <c r="B643" i="2"/>
  <c r="A643" i="2"/>
  <c r="D642" i="2"/>
  <c r="C642" i="2"/>
  <c r="B642" i="2"/>
  <c r="A642" i="2"/>
  <c r="D641" i="2"/>
  <c r="C641" i="2"/>
  <c r="B641" i="2"/>
  <c r="A641" i="2"/>
  <c r="D640" i="2"/>
  <c r="C640" i="2"/>
  <c r="B640" i="2"/>
  <c r="A640" i="2"/>
  <c r="D639" i="2"/>
  <c r="C639" i="2"/>
  <c r="B639" i="2"/>
  <c r="A639" i="2"/>
  <c r="D638" i="2"/>
  <c r="C638" i="2"/>
  <c r="B638" i="2"/>
  <c r="A638" i="2"/>
  <c r="D637" i="2"/>
  <c r="C637" i="2"/>
  <c r="B637" i="2"/>
  <c r="A637" i="2"/>
  <c r="D636" i="2"/>
  <c r="C636" i="2"/>
  <c r="B636" i="2"/>
  <c r="A636" i="2"/>
  <c r="D635" i="2"/>
  <c r="C635" i="2"/>
  <c r="B635" i="2"/>
  <c r="A635" i="2"/>
  <c r="D634" i="2"/>
  <c r="C634" i="2"/>
  <c r="B634" i="2"/>
  <c r="A634" i="2"/>
  <c r="D633" i="2"/>
  <c r="C633" i="2"/>
  <c r="B633" i="2"/>
  <c r="A633" i="2"/>
  <c r="D632" i="2"/>
  <c r="C632" i="2"/>
  <c r="B632" i="2"/>
  <c r="A632" i="2"/>
  <c r="D631" i="2"/>
  <c r="C631" i="2"/>
  <c r="B631" i="2"/>
  <c r="A631" i="2"/>
  <c r="D630" i="2"/>
  <c r="C630" i="2"/>
  <c r="B630" i="2"/>
  <c r="A630" i="2"/>
  <c r="D629" i="2"/>
  <c r="C629" i="2"/>
  <c r="B629" i="2"/>
  <c r="A629" i="2"/>
  <c r="D628" i="2"/>
  <c r="C628" i="2"/>
  <c r="B628" i="2"/>
  <c r="A628" i="2"/>
  <c r="D627" i="2"/>
  <c r="C627" i="2"/>
  <c r="B627" i="2"/>
  <c r="A627" i="2"/>
  <c r="D626" i="2"/>
  <c r="C626" i="2"/>
  <c r="B626" i="2"/>
  <c r="A626" i="2"/>
  <c r="D625" i="2"/>
  <c r="C625" i="2"/>
  <c r="B625" i="2"/>
  <c r="A625" i="2"/>
  <c r="D624" i="2"/>
  <c r="C624" i="2"/>
  <c r="B624" i="2"/>
  <c r="A624" i="2"/>
  <c r="D623" i="2"/>
  <c r="C623" i="2"/>
  <c r="B623" i="2"/>
  <c r="A623" i="2"/>
  <c r="D622" i="2"/>
  <c r="C622" i="2"/>
  <c r="B622" i="2"/>
  <c r="A622" i="2"/>
  <c r="D621" i="2"/>
  <c r="C621" i="2"/>
  <c r="B621" i="2"/>
  <c r="A621" i="2"/>
  <c r="D620" i="2"/>
  <c r="C620" i="2"/>
  <c r="B620" i="2"/>
  <c r="A620" i="2"/>
  <c r="D619" i="2"/>
  <c r="C619" i="2"/>
  <c r="B619" i="2"/>
  <c r="A619" i="2"/>
  <c r="D618" i="2"/>
  <c r="C618" i="2"/>
  <c r="B618" i="2"/>
  <c r="A618" i="2"/>
  <c r="D617" i="2"/>
  <c r="C617" i="2"/>
  <c r="B617" i="2"/>
  <c r="A617" i="2"/>
  <c r="D616" i="2"/>
  <c r="C616" i="2"/>
  <c r="B616" i="2"/>
  <c r="A616" i="2"/>
  <c r="D615" i="2"/>
  <c r="C615" i="2"/>
  <c r="B615" i="2"/>
  <c r="A615" i="2"/>
  <c r="D614" i="2"/>
  <c r="C614" i="2"/>
  <c r="B614" i="2"/>
  <c r="A614" i="2"/>
  <c r="D613" i="2"/>
  <c r="C613" i="2"/>
  <c r="B613" i="2"/>
  <c r="A613" i="2"/>
  <c r="D612" i="2"/>
  <c r="C612" i="2"/>
  <c r="B612" i="2"/>
  <c r="A612" i="2"/>
  <c r="D611" i="2"/>
  <c r="C611" i="2"/>
  <c r="B611" i="2"/>
  <c r="A611" i="2"/>
  <c r="D610" i="2"/>
  <c r="C610" i="2"/>
  <c r="B610" i="2"/>
  <c r="A610" i="2"/>
  <c r="D609" i="2"/>
  <c r="C609" i="2"/>
  <c r="B609" i="2"/>
  <c r="A609" i="2"/>
  <c r="D608" i="2"/>
  <c r="C608" i="2"/>
  <c r="B608" i="2"/>
  <c r="A608" i="2"/>
  <c r="D607" i="2"/>
  <c r="C607" i="2"/>
  <c r="B607" i="2"/>
  <c r="A607" i="2"/>
  <c r="D606" i="2"/>
  <c r="C606" i="2"/>
  <c r="B606" i="2"/>
  <c r="A606" i="2"/>
  <c r="D605" i="2"/>
  <c r="C605" i="2"/>
  <c r="B605" i="2"/>
  <c r="A605" i="2"/>
  <c r="D604" i="2"/>
  <c r="C604" i="2"/>
  <c r="B604" i="2"/>
  <c r="A604" i="2"/>
  <c r="D603" i="2"/>
  <c r="C603" i="2"/>
  <c r="B603" i="2"/>
  <c r="A603" i="2"/>
  <c r="D602" i="2"/>
  <c r="C602" i="2"/>
  <c r="B602" i="2"/>
  <c r="A602" i="2"/>
  <c r="D601" i="2"/>
  <c r="C601" i="2"/>
  <c r="B601" i="2"/>
  <c r="A601" i="2"/>
  <c r="D600" i="2"/>
  <c r="C600" i="2"/>
  <c r="B600" i="2"/>
  <c r="A600" i="2"/>
  <c r="D599" i="2"/>
  <c r="C599" i="2"/>
  <c r="B599" i="2"/>
  <c r="A599" i="2"/>
  <c r="D598" i="2"/>
  <c r="C598" i="2"/>
  <c r="B598" i="2"/>
  <c r="A598" i="2"/>
  <c r="D597" i="2"/>
  <c r="C597" i="2"/>
  <c r="B597" i="2"/>
  <c r="A597" i="2"/>
  <c r="D596" i="2"/>
  <c r="C596" i="2"/>
  <c r="B596" i="2"/>
  <c r="A596" i="2"/>
  <c r="D595" i="2"/>
  <c r="C595" i="2"/>
  <c r="B595" i="2"/>
  <c r="A595" i="2"/>
  <c r="D594" i="2"/>
  <c r="C594" i="2"/>
  <c r="B594" i="2"/>
  <c r="A594" i="2"/>
  <c r="D593" i="2"/>
  <c r="C593" i="2"/>
  <c r="B593" i="2"/>
  <c r="A593" i="2"/>
  <c r="D592" i="2"/>
  <c r="C592" i="2"/>
  <c r="B592" i="2"/>
  <c r="A592" i="2"/>
  <c r="D591" i="2"/>
  <c r="C591" i="2"/>
  <c r="B591" i="2"/>
  <c r="A591" i="2"/>
  <c r="D590" i="2"/>
  <c r="C590" i="2"/>
  <c r="B590" i="2"/>
  <c r="A590" i="2"/>
  <c r="D589" i="2"/>
  <c r="C589" i="2"/>
  <c r="B589" i="2"/>
  <c r="A589" i="2"/>
  <c r="D588" i="2"/>
  <c r="C588" i="2"/>
  <c r="B588" i="2"/>
  <c r="A588" i="2"/>
  <c r="D587" i="2"/>
  <c r="C587" i="2"/>
  <c r="B587" i="2"/>
  <c r="A587" i="2"/>
  <c r="D586" i="2"/>
  <c r="C586" i="2"/>
  <c r="B586" i="2"/>
  <c r="A586" i="2"/>
  <c r="D585" i="2"/>
  <c r="C585" i="2"/>
  <c r="B585" i="2"/>
  <c r="A585" i="2"/>
  <c r="D584" i="2"/>
  <c r="C584" i="2"/>
  <c r="B584" i="2"/>
  <c r="A584" i="2"/>
  <c r="D583" i="2"/>
  <c r="C583" i="2"/>
  <c r="B583" i="2"/>
  <c r="A583" i="2"/>
  <c r="D582" i="2"/>
  <c r="C582" i="2"/>
  <c r="B582" i="2"/>
  <c r="A582" i="2"/>
  <c r="D581" i="2"/>
  <c r="C581" i="2"/>
  <c r="B581" i="2"/>
  <c r="A581" i="2"/>
  <c r="D580" i="2"/>
  <c r="C580" i="2"/>
  <c r="B580" i="2"/>
  <c r="A580" i="2"/>
  <c r="D579" i="2"/>
  <c r="C579" i="2"/>
  <c r="B579" i="2"/>
  <c r="A579" i="2"/>
  <c r="D578" i="2"/>
  <c r="C578" i="2"/>
  <c r="B578" i="2"/>
  <c r="A578" i="2"/>
  <c r="D577" i="2"/>
  <c r="C577" i="2"/>
  <c r="B577" i="2"/>
  <c r="A577" i="2"/>
  <c r="D576" i="2"/>
  <c r="C576" i="2"/>
  <c r="B576" i="2"/>
  <c r="A576" i="2"/>
  <c r="D575" i="2"/>
  <c r="C575" i="2"/>
  <c r="B575" i="2"/>
  <c r="A575" i="2"/>
  <c r="D574" i="2"/>
  <c r="C574" i="2"/>
  <c r="B574" i="2"/>
  <c r="A574" i="2"/>
  <c r="D573" i="2"/>
  <c r="C573" i="2"/>
  <c r="B573" i="2"/>
  <c r="A573" i="2"/>
  <c r="D572" i="2"/>
  <c r="C572" i="2"/>
  <c r="B572" i="2"/>
  <c r="A572" i="2"/>
  <c r="D571" i="2"/>
  <c r="C571" i="2"/>
  <c r="B571" i="2"/>
  <c r="A571" i="2"/>
  <c r="D570" i="2"/>
  <c r="C570" i="2"/>
  <c r="B570" i="2"/>
  <c r="A570" i="2"/>
  <c r="D569" i="2"/>
  <c r="C569" i="2"/>
  <c r="B569" i="2"/>
  <c r="A569" i="2"/>
  <c r="D568" i="2"/>
  <c r="C568" i="2"/>
  <c r="B568" i="2"/>
  <c r="A568" i="2"/>
  <c r="D567" i="2"/>
  <c r="C567" i="2"/>
  <c r="B567" i="2"/>
  <c r="A567" i="2"/>
  <c r="D566" i="2"/>
  <c r="C566" i="2"/>
  <c r="B566" i="2"/>
  <c r="A566" i="2"/>
  <c r="D565" i="2"/>
  <c r="C565" i="2"/>
  <c r="B565" i="2"/>
  <c r="A565" i="2"/>
  <c r="D564" i="2"/>
  <c r="C564" i="2"/>
  <c r="B564" i="2"/>
  <c r="A564" i="2"/>
  <c r="D563" i="2"/>
  <c r="C563" i="2"/>
  <c r="B563" i="2"/>
  <c r="A563" i="2"/>
  <c r="D562" i="2"/>
  <c r="C562" i="2"/>
  <c r="B562" i="2"/>
  <c r="A562" i="2"/>
  <c r="D561" i="2"/>
  <c r="C561" i="2"/>
  <c r="B561" i="2"/>
  <c r="A561" i="2"/>
  <c r="D560" i="2"/>
  <c r="C560" i="2"/>
  <c r="B560" i="2"/>
  <c r="A560" i="2"/>
  <c r="D559" i="2"/>
  <c r="C559" i="2"/>
  <c r="B559" i="2"/>
  <c r="A559" i="2"/>
  <c r="D558" i="2"/>
  <c r="C558" i="2"/>
  <c r="B558" i="2"/>
  <c r="A558" i="2"/>
  <c r="D557" i="2"/>
  <c r="C557" i="2"/>
  <c r="B557" i="2"/>
  <c r="A557" i="2"/>
  <c r="D556" i="2"/>
  <c r="C556" i="2"/>
  <c r="B556" i="2"/>
  <c r="A556" i="2"/>
  <c r="D555" i="2"/>
  <c r="C555" i="2"/>
  <c r="B555" i="2"/>
  <c r="A555" i="2"/>
  <c r="D554" i="2"/>
  <c r="C554" i="2"/>
  <c r="B554" i="2"/>
  <c r="A554" i="2"/>
  <c r="D553" i="2"/>
  <c r="C553" i="2"/>
  <c r="B553" i="2"/>
  <c r="A553" i="2"/>
  <c r="D552" i="2"/>
  <c r="C552" i="2"/>
  <c r="B552" i="2"/>
  <c r="A552" i="2"/>
  <c r="D551" i="2"/>
  <c r="C551" i="2"/>
  <c r="B551" i="2"/>
  <c r="A551" i="2"/>
  <c r="D550" i="2"/>
  <c r="C550" i="2"/>
  <c r="B550" i="2"/>
  <c r="A550" i="2"/>
  <c r="D549" i="2"/>
  <c r="C549" i="2"/>
  <c r="B549" i="2"/>
  <c r="A549" i="2"/>
  <c r="D548" i="2"/>
  <c r="C548" i="2"/>
  <c r="B548" i="2"/>
  <c r="A548" i="2"/>
  <c r="D547" i="2"/>
  <c r="C547" i="2"/>
  <c r="B547" i="2"/>
  <c r="A547" i="2"/>
  <c r="D546" i="2"/>
  <c r="C546" i="2"/>
  <c r="B546" i="2"/>
  <c r="A546" i="2"/>
  <c r="D545" i="2"/>
  <c r="C545" i="2"/>
  <c r="B545" i="2"/>
  <c r="A545" i="2"/>
  <c r="D544" i="2"/>
  <c r="C544" i="2"/>
  <c r="B544" i="2"/>
  <c r="A544" i="2"/>
  <c r="D543" i="2"/>
  <c r="C543" i="2"/>
  <c r="B543" i="2"/>
  <c r="A543" i="2"/>
  <c r="D542" i="2"/>
  <c r="C542" i="2"/>
  <c r="B542" i="2"/>
  <c r="A542" i="2"/>
  <c r="D541" i="2"/>
  <c r="C541" i="2"/>
  <c r="B541" i="2"/>
  <c r="A541" i="2"/>
  <c r="D540" i="2"/>
  <c r="C540" i="2"/>
  <c r="B540" i="2"/>
  <c r="A540" i="2"/>
  <c r="D539" i="2"/>
  <c r="C539" i="2"/>
  <c r="B539" i="2"/>
  <c r="A539" i="2"/>
  <c r="D538" i="2"/>
  <c r="C538" i="2"/>
  <c r="B538" i="2"/>
  <c r="A538" i="2"/>
  <c r="D537" i="2"/>
  <c r="C537" i="2"/>
  <c r="B537" i="2"/>
  <c r="A537" i="2"/>
  <c r="D536" i="2"/>
  <c r="C536" i="2"/>
  <c r="B536" i="2"/>
  <c r="A536" i="2"/>
  <c r="D535" i="2"/>
  <c r="C535" i="2"/>
  <c r="B535" i="2"/>
  <c r="A535" i="2"/>
  <c r="D534" i="2"/>
  <c r="C534" i="2"/>
  <c r="B534" i="2"/>
  <c r="A534" i="2"/>
  <c r="D533" i="2"/>
  <c r="C533" i="2"/>
  <c r="B533" i="2"/>
  <c r="A533" i="2"/>
  <c r="D532" i="2"/>
  <c r="C532" i="2"/>
  <c r="B532" i="2"/>
  <c r="A532" i="2"/>
  <c r="D531" i="2"/>
  <c r="C531" i="2"/>
  <c r="B531" i="2"/>
  <c r="A531" i="2"/>
  <c r="D530" i="2"/>
  <c r="C530" i="2"/>
  <c r="B530" i="2"/>
  <c r="A530" i="2"/>
  <c r="D529" i="2"/>
  <c r="C529" i="2"/>
  <c r="B529" i="2"/>
  <c r="A529" i="2"/>
  <c r="D528" i="2"/>
  <c r="C528" i="2"/>
  <c r="B528" i="2"/>
  <c r="A528" i="2"/>
  <c r="D527" i="2"/>
  <c r="C527" i="2"/>
  <c r="B527" i="2"/>
  <c r="A527" i="2"/>
  <c r="D526" i="2"/>
  <c r="C526" i="2"/>
  <c r="B526" i="2"/>
  <c r="A526" i="2"/>
  <c r="D525" i="2"/>
  <c r="C525" i="2"/>
  <c r="B525" i="2"/>
  <c r="A525" i="2"/>
  <c r="D524" i="2"/>
  <c r="C524" i="2"/>
  <c r="B524" i="2"/>
  <c r="A524" i="2"/>
  <c r="D523" i="2"/>
  <c r="C523" i="2"/>
  <c r="B523" i="2"/>
  <c r="A523" i="2"/>
  <c r="D522" i="2"/>
  <c r="C522" i="2"/>
  <c r="B522" i="2"/>
  <c r="A522" i="2"/>
  <c r="D521" i="2"/>
  <c r="C521" i="2"/>
  <c r="B521" i="2"/>
  <c r="A521" i="2"/>
  <c r="D520" i="2"/>
  <c r="C520" i="2"/>
  <c r="B520" i="2"/>
  <c r="A520" i="2"/>
  <c r="D519" i="2"/>
  <c r="C519" i="2"/>
  <c r="B519" i="2"/>
  <c r="A519" i="2"/>
  <c r="D518" i="2"/>
  <c r="C518" i="2"/>
  <c r="B518" i="2"/>
  <c r="A518" i="2"/>
  <c r="D517" i="2"/>
  <c r="C517" i="2"/>
  <c r="B517" i="2"/>
  <c r="A517" i="2"/>
  <c r="D516" i="2"/>
  <c r="C516" i="2"/>
  <c r="B516" i="2"/>
  <c r="A516" i="2"/>
  <c r="D515" i="2"/>
  <c r="C515" i="2"/>
  <c r="B515" i="2"/>
  <c r="A515" i="2"/>
  <c r="D514" i="2"/>
  <c r="C514" i="2"/>
  <c r="B514" i="2"/>
  <c r="A514" i="2"/>
  <c r="D513" i="2"/>
  <c r="C513" i="2"/>
  <c r="B513" i="2"/>
  <c r="A513" i="2"/>
  <c r="D512" i="2"/>
  <c r="C512" i="2"/>
  <c r="B512" i="2"/>
  <c r="A512" i="2"/>
  <c r="D511" i="2"/>
  <c r="C511" i="2"/>
  <c r="B511" i="2"/>
  <c r="A511" i="2"/>
  <c r="D510" i="2"/>
  <c r="C510" i="2"/>
  <c r="B510" i="2"/>
  <c r="A510" i="2"/>
  <c r="D509" i="2"/>
  <c r="C509" i="2"/>
  <c r="B509" i="2"/>
  <c r="A509" i="2"/>
  <c r="D508" i="2"/>
  <c r="C508" i="2"/>
  <c r="B508" i="2"/>
  <c r="A508" i="2"/>
  <c r="D507" i="2"/>
  <c r="C507" i="2"/>
  <c r="B507" i="2"/>
  <c r="A507" i="2"/>
  <c r="D506" i="2"/>
  <c r="C506" i="2"/>
  <c r="B506" i="2"/>
  <c r="A506" i="2"/>
  <c r="D505" i="2"/>
  <c r="C505" i="2"/>
  <c r="B505" i="2"/>
  <c r="A505" i="2"/>
  <c r="D504" i="2"/>
  <c r="C504" i="2"/>
  <c r="B504" i="2"/>
  <c r="A504" i="2"/>
  <c r="D503" i="2"/>
  <c r="C503" i="2"/>
  <c r="B503" i="2"/>
  <c r="A503" i="2"/>
  <c r="D502" i="2"/>
  <c r="C502" i="2"/>
  <c r="B502" i="2"/>
  <c r="A502" i="2"/>
  <c r="D501" i="2"/>
  <c r="C501" i="2"/>
  <c r="B501" i="2"/>
  <c r="A501" i="2"/>
  <c r="D500" i="2"/>
  <c r="C500" i="2"/>
  <c r="B500" i="2"/>
  <c r="A500" i="2"/>
  <c r="D499" i="2"/>
  <c r="C499" i="2"/>
  <c r="B499" i="2"/>
  <c r="A499" i="2"/>
  <c r="D498" i="2"/>
  <c r="C498" i="2"/>
  <c r="B498" i="2"/>
  <c r="A498" i="2"/>
  <c r="D497" i="2"/>
  <c r="C497" i="2"/>
  <c r="B497" i="2"/>
  <c r="A497" i="2"/>
  <c r="D496" i="2"/>
  <c r="C496" i="2"/>
  <c r="B496" i="2"/>
  <c r="A496" i="2"/>
  <c r="D495" i="2"/>
  <c r="C495" i="2"/>
  <c r="B495" i="2"/>
  <c r="A495" i="2"/>
  <c r="D494" i="2"/>
  <c r="C494" i="2"/>
  <c r="B494" i="2"/>
  <c r="A494" i="2"/>
  <c r="D493" i="2"/>
  <c r="C493" i="2"/>
  <c r="B493" i="2"/>
  <c r="A493" i="2"/>
  <c r="D492" i="2"/>
  <c r="C492" i="2"/>
  <c r="B492" i="2"/>
  <c r="A492" i="2"/>
  <c r="D491" i="2"/>
  <c r="C491" i="2"/>
  <c r="B491" i="2"/>
  <c r="A491" i="2"/>
  <c r="D490" i="2"/>
  <c r="C490" i="2"/>
  <c r="B490" i="2"/>
  <c r="A490" i="2"/>
  <c r="D489" i="2"/>
  <c r="C489" i="2"/>
  <c r="B489" i="2"/>
  <c r="A489" i="2"/>
  <c r="D488" i="2"/>
  <c r="C488" i="2"/>
  <c r="B488" i="2"/>
  <c r="A488" i="2"/>
  <c r="D487" i="2"/>
  <c r="C487" i="2"/>
  <c r="B487" i="2"/>
  <c r="A487" i="2"/>
  <c r="D486" i="2"/>
  <c r="C486" i="2"/>
  <c r="B486" i="2"/>
  <c r="A486" i="2"/>
  <c r="D485" i="2"/>
  <c r="C485" i="2"/>
  <c r="B485" i="2"/>
  <c r="A485" i="2"/>
  <c r="D484" i="2"/>
  <c r="C484" i="2"/>
  <c r="B484" i="2"/>
  <c r="A484" i="2"/>
  <c r="D483" i="2"/>
  <c r="C483" i="2"/>
  <c r="B483" i="2"/>
  <c r="A483" i="2"/>
  <c r="D482" i="2"/>
  <c r="C482" i="2"/>
  <c r="B482" i="2"/>
  <c r="A482" i="2"/>
  <c r="D481" i="2"/>
  <c r="C481" i="2"/>
  <c r="B481" i="2"/>
  <c r="A481" i="2"/>
  <c r="D480" i="2"/>
  <c r="C480" i="2"/>
  <c r="B480" i="2"/>
  <c r="A480" i="2"/>
  <c r="D479" i="2"/>
  <c r="C479" i="2"/>
  <c r="B479" i="2"/>
  <c r="A479" i="2"/>
  <c r="D478" i="2"/>
  <c r="C478" i="2"/>
  <c r="B478" i="2"/>
  <c r="A478" i="2"/>
  <c r="D477" i="2"/>
  <c r="C477" i="2"/>
  <c r="B477" i="2"/>
  <c r="A477" i="2"/>
  <c r="D476" i="2"/>
  <c r="C476" i="2"/>
  <c r="B476" i="2"/>
  <c r="A476" i="2"/>
  <c r="D475" i="2"/>
  <c r="C475" i="2"/>
  <c r="B475" i="2"/>
  <c r="A475" i="2"/>
  <c r="D474" i="2"/>
  <c r="C474" i="2"/>
  <c r="B474" i="2"/>
  <c r="A474" i="2"/>
  <c r="D473" i="2"/>
  <c r="C473" i="2"/>
  <c r="B473" i="2"/>
  <c r="A473" i="2"/>
  <c r="D472" i="2"/>
  <c r="C472" i="2"/>
  <c r="B472" i="2"/>
  <c r="A472" i="2"/>
  <c r="D471" i="2"/>
  <c r="C471" i="2"/>
  <c r="B471" i="2"/>
  <c r="A471" i="2"/>
  <c r="D470" i="2"/>
  <c r="C470" i="2"/>
  <c r="B470" i="2"/>
  <c r="A470" i="2"/>
  <c r="D469" i="2"/>
  <c r="C469" i="2"/>
  <c r="B469" i="2"/>
  <c r="A469" i="2"/>
  <c r="D468" i="2"/>
  <c r="C468" i="2"/>
  <c r="B468" i="2"/>
  <c r="A468" i="2"/>
  <c r="D467" i="2"/>
  <c r="C467" i="2"/>
  <c r="B467" i="2"/>
  <c r="A467" i="2"/>
  <c r="D466" i="2"/>
  <c r="C466" i="2"/>
  <c r="B466" i="2"/>
  <c r="A466" i="2"/>
  <c r="D465" i="2"/>
  <c r="C465" i="2"/>
  <c r="B465" i="2"/>
  <c r="A465" i="2"/>
  <c r="D464" i="2"/>
  <c r="C464" i="2"/>
  <c r="B464" i="2"/>
  <c r="A464" i="2"/>
  <c r="D463" i="2"/>
  <c r="C463" i="2"/>
  <c r="B463" i="2"/>
  <c r="A463" i="2"/>
  <c r="D462" i="2"/>
  <c r="C462" i="2"/>
  <c r="B462" i="2"/>
  <c r="A462" i="2"/>
  <c r="D461" i="2"/>
  <c r="C461" i="2"/>
  <c r="B461" i="2"/>
  <c r="A461" i="2"/>
  <c r="D460" i="2"/>
  <c r="C460" i="2"/>
  <c r="B460" i="2"/>
  <c r="A460" i="2"/>
  <c r="D459" i="2"/>
  <c r="C459" i="2"/>
  <c r="B459" i="2"/>
  <c r="A459" i="2"/>
  <c r="D458" i="2"/>
  <c r="C458" i="2"/>
  <c r="B458" i="2"/>
  <c r="A458" i="2"/>
  <c r="D457" i="2"/>
  <c r="C457" i="2"/>
  <c r="B457" i="2"/>
  <c r="A457" i="2"/>
  <c r="D456" i="2"/>
  <c r="C456" i="2"/>
  <c r="B456" i="2"/>
  <c r="A456" i="2"/>
  <c r="D455" i="2"/>
  <c r="C455" i="2"/>
  <c r="B455" i="2"/>
  <c r="A455" i="2"/>
  <c r="D454" i="2"/>
  <c r="C454" i="2"/>
  <c r="B454" i="2"/>
  <c r="A454" i="2"/>
  <c r="D453" i="2"/>
  <c r="C453" i="2"/>
  <c r="B453" i="2"/>
  <c r="A453" i="2"/>
  <c r="D452" i="2"/>
  <c r="C452" i="2"/>
  <c r="B452" i="2"/>
  <c r="A452" i="2"/>
  <c r="D451" i="2"/>
  <c r="C451" i="2"/>
  <c r="B451" i="2"/>
  <c r="A451" i="2"/>
  <c r="D450" i="2"/>
  <c r="C450" i="2"/>
  <c r="B450" i="2"/>
  <c r="A450" i="2"/>
  <c r="D449" i="2"/>
  <c r="C449" i="2"/>
  <c r="B449" i="2"/>
  <c r="A449" i="2"/>
  <c r="D448" i="2"/>
  <c r="C448" i="2"/>
  <c r="B448" i="2"/>
  <c r="A448" i="2"/>
  <c r="D447" i="2"/>
  <c r="C447" i="2"/>
  <c r="B447" i="2"/>
  <c r="A447" i="2"/>
  <c r="D446" i="2"/>
  <c r="C446" i="2"/>
  <c r="B446" i="2"/>
  <c r="A446" i="2"/>
  <c r="D445" i="2"/>
  <c r="C445" i="2"/>
  <c r="B445" i="2"/>
  <c r="A445" i="2"/>
  <c r="D444" i="2"/>
  <c r="C444" i="2"/>
  <c r="B444" i="2"/>
  <c r="A444" i="2"/>
  <c r="D443" i="2"/>
  <c r="C443" i="2"/>
  <c r="B443" i="2"/>
  <c r="A443" i="2"/>
  <c r="D442" i="2"/>
  <c r="C442" i="2"/>
  <c r="B442" i="2"/>
  <c r="A442" i="2"/>
  <c r="D441" i="2"/>
  <c r="C441" i="2"/>
  <c r="B441" i="2"/>
  <c r="A441" i="2"/>
  <c r="D440" i="2"/>
  <c r="C440" i="2"/>
  <c r="B440" i="2"/>
  <c r="A440" i="2"/>
  <c r="D439" i="2"/>
  <c r="C439" i="2"/>
  <c r="B439" i="2"/>
  <c r="A439" i="2"/>
  <c r="D438" i="2"/>
  <c r="C438" i="2"/>
  <c r="B438" i="2"/>
  <c r="A438" i="2"/>
  <c r="D437" i="2"/>
  <c r="C437" i="2"/>
  <c r="B437" i="2"/>
  <c r="A437" i="2"/>
  <c r="D436" i="2"/>
  <c r="C436" i="2"/>
  <c r="B436" i="2"/>
  <c r="A436" i="2"/>
  <c r="D435" i="2"/>
  <c r="C435" i="2"/>
  <c r="B435" i="2"/>
  <c r="A435" i="2"/>
  <c r="D434" i="2"/>
  <c r="C434" i="2"/>
  <c r="B434" i="2"/>
  <c r="A434" i="2"/>
  <c r="D433" i="2"/>
  <c r="C433" i="2"/>
  <c r="B433" i="2"/>
  <c r="A433" i="2"/>
  <c r="D432" i="2"/>
  <c r="C432" i="2"/>
  <c r="B432" i="2"/>
  <c r="A432" i="2"/>
  <c r="D431" i="2"/>
  <c r="C431" i="2"/>
  <c r="B431" i="2"/>
  <c r="A431" i="2"/>
  <c r="D430" i="2"/>
  <c r="C430" i="2"/>
  <c r="B430" i="2"/>
  <c r="A430" i="2"/>
  <c r="D429" i="2"/>
  <c r="C429" i="2"/>
  <c r="B429" i="2"/>
  <c r="A429" i="2"/>
  <c r="D428" i="2"/>
  <c r="C428" i="2"/>
  <c r="B428" i="2"/>
  <c r="A428" i="2"/>
  <c r="D427" i="2"/>
  <c r="C427" i="2"/>
  <c r="B427" i="2"/>
  <c r="A427" i="2"/>
  <c r="D426" i="2"/>
  <c r="C426" i="2"/>
  <c r="B426" i="2"/>
  <c r="A426" i="2"/>
  <c r="D425" i="2"/>
  <c r="C425" i="2"/>
  <c r="B425" i="2"/>
  <c r="A425" i="2"/>
  <c r="D424" i="2"/>
  <c r="C424" i="2"/>
  <c r="B424" i="2"/>
  <c r="A424" i="2"/>
  <c r="D423" i="2"/>
  <c r="C423" i="2"/>
  <c r="B423" i="2"/>
  <c r="A423" i="2"/>
  <c r="D422" i="2"/>
  <c r="C422" i="2"/>
  <c r="B422" i="2"/>
  <c r="A422" i="2"/>
  <c r="D421" i="2"/>
  <c r="C421" i="2"/>
  <c r="B421" i="2"/>
  <c r="A421" i="2"/>
  <c r="D420" i="2"/>
  <c r="C420" i="2"/>
  <c r="B420" i="2"/>
  <c r="A420" i="2"/>
  <c r="D419" i="2"/>
  <c r="C419" i="2"/>
  <c r="B419" i="2"/>
  <c r="A419" i="2"/>
  <c r="D418" i="2"/>
  <c r="C418" i="2"/>
  <c r="B418" i="2"/>
  <c r="A418" i="2"/>
  <c r="D417" i="2"/>
  <c r="C417" i="2"/>
  <c r="B417" i="2"/>
  <c r="A417" i="2"/>
  <c r="D416" i="2"/>
  <c r="C416" i="2"/>
  <c r="B416" i="2"/>
  <c r="A416" i="2"/>
  <c r="D415" i="2"/>
  <c r="C415" i="2"/>
  <c r="B415" i="2"/>
  <c r="A415" i="2"/>
  <c r="D414" i="2"/>
  <c r="C414" i="2"/>
  <c r="B414" i="2"/>
  <c r="A414" i="2"/>
  <c r="D413" i="2"/>
  <c r="C413" i="2"/>
  <c r="B413" i="2"/>
  <c r="A413" i="2"/>
  <c r="D412" i="2"/>
  <c r="C412" i="2"/>
  <c r="B412" i="2"/>
  <c r="A412" i="2"/>
  <c r="D411" i="2"/>
  <c r="C411" i="2"/>
  <c r="B411" i="2"/>
  <c r="A411" i="2"/>
  <c r="D410" i="2"/>
  <c r="C410" i="2"/>
  <c r="B410" i="2"/>
  <c r="A410" i="2"/>
  <c r="D409" i="2"/>
  <c r="C409" i="2"/>
  <c r="B409" i="2"/>
  <c r="A409" i="2"/>
  <c r="D408" i="2"/>
  <c r="C408" i="2"/>
  <c r="B408" i="2"/>
  <c r="A408" i="2"/>
  <c r="D407" i="2"/>
  <c r="C407" i="2"/>
  <c r="B407" i="2"/>
  <c r="A407" i="2"/>
  <c r="D406" i="2"/>
  <c r="C406" i="2"/>
  <c r="B406" i="2"/>
  <c r="A406" i="2"/>
  <c r="D405" i="2"/>
  <c r="C405" i="2"/>
  <c r="B405" i="2"/>
  <c r="A405" i="2"/>
  <c r="D404" i="2"/>
  <c r="C404" i="2"/>
  <c r="B404" i="2"/>
  <c r="A404" i="2"/>
  <c r="D403" i="2"/>
  <c r="C403" i="2"/>
  <c r="B403" i="2"/>
  <c r="A403" i="2"/>
  <c r="D402" i="2"/>
  <c r="C402" i="2"/>
  <c r="B402" i="2"/>
  <c r="A402" i="2"/>
  <c r="D401" i="2"/>
  <c r="C401" i="2"/>
  <c r="B401" i="2"/>
  <c r="A401" i="2"/>
  <c r="D400" i="2"/>
  <c r="C400" i="2"/>
  <c r="B400" i="2"/>
  <c r="A400" i="2"/>
  <c r="D399" i="2"/>
  <c r="C399" i="2"/>
  <c r="B399" i="2"/>
  <c r="A399" i="2"/>
  <c r="D398" i="2"/>
  <c r="C398" i="2"/>
  <c r="B398" i="2"/>
  <c r="A398" i="2"/>
  <c r="D397" i="2"/>
  <c r="C397" i="2"/>
  <c r="B397" i="2"/>
  <c r="A397" i="2"/>
  <c r="D396" i="2"/>
  <c r="C396" i="2"/>
  <c r="B396" i="2"/>
  <c r="A396" i="2"/>
  <c r="D395" i="2"/>
  <c r="C395" i="2"/>
  <c r="B395" i="2"/>
  <c r="A395" i="2"/>
  <c r="D394" i="2"/>
  <c r="C394" i="2"/>
  <c r="B394" i="2"/>
  <c r="A394" i="2"/>
  <c r="D393" i="2"/>
  <c r="C393" i="2"/>
  <c r="B393" i="2"/>
  <c r="A393" i="2"/>
  <c r="D392" i="2"/>
  <c r="C392" i="2"/>
  <c r="B392" i="2"/>
  <c r="A392" i="2"/>
  <c r="D391" i="2"/>
  <c r="C391" i="2"/>
  <c r="B391" i="2"/>
  <c r="A391" i="2"/>
  <c r="D390" i="2"/>
  <c r="C390" i="2"/>
  <c r="B390" i="2"/>
  <c r="A390" i="2"/>
  <c r="D389" i="2"/>
  <c r="C389" i="2"/>
  <c r="B389" i="2"/>
  <c r="A389" i="2"/>
  <c r="D388" i="2"/>
  <c r="C388" i="2"/>
  <c r="B388" i="2"/>
  <c r="A388" i="2"/>
  <c r="D387" i="2"/>
  <c r="C387" i="2"/>
  <c r="B387" i="2"/>
  <c r="A387" i="2"/>
  <c r="D386" i="2"/>
  <c r="C386" i="2"/>
  <c r="B386" i="2"/>
  <c r="A386" i="2"/>
  <c r="D385" i="2"/>
  <c r="C385" i="2"/>
  <c r="B385" i="2"/>
  <c r="A385" i="2"/>
  <c r="D384" i="2"/>
  <c r="C384" i="2"/>
  <c r="B384" i="2"/>
  <c r="A384" i="2"/>
  <c r="D383" i="2"/>
  <c r="C383" i="2"/>
  <c r="B383" i="2"/>
  <c r="A383" i="2"/>
  <c r="D382" i="2"/>
  <c r="C382" i="2"/>
  <c r="B382" i="2"/>
  <c r="A382" i="2"/>
  <c r="D381" i="2"/>
  <c r="C381" i="2"/>
  <c r="B381" i="2"/>
  <c r="A381" i="2"/>
  <c r="D380" i="2"/>
  <c r="C380" i="2"/>
  <c r="B380" i="2"/>
  <c r="A380" i="2"/>
  <c r="D379" i="2"/>
  <c r="C379" i="2"/>
  <c r="B379" i="2"/>
  <c r="A379" i="2"/>
  <c r="D378" i="2"/>
  <c r="C378" i="2"/>
  <c r="B378" i="2"/>
  <c r="A378" i="2"/>
  <c r="D377" i="2"/>
  <c r="C377" i="2"/>
  <c r="B377" i="2"/>
  <c r="A377" i="2"/>
  <c r="D376" i="2"/>
  <c r="C376" i="2"/>
  <c r="B376" i="2"/>
  <c r="A376" i="2"/>
  <c r="D375" i="2"/>
  <c r="C375" i="2"/>
  <c r="B375" i="2"/>
  <c r="A375" i="2"/>
  <c r="D374" i="2"/>
  <c r="C374" i="2"/>
  <c r="B374" i="2"/>
  <c r="A374" i="2"/>
  <c r="D373" i="2"/>
  <c r="C373" i="2"/>
  <c r="B373" i="2"/>
  <c r="A373" i="2"/>
  <c r="D372" i="2"/>
  <c r="C372" i="2"/>
  <c r="B372" i="2"/>
  <c r="A372" i="2"/>
  <c r="D371" i="2"/>
  <c r="C371" i="2"/>
  <c r="B371" i="2"/>
  <c r="A371" i="2"/>
  <c r="D370" i="2"/>
  <c r="C370" i="2"/>
  <c r="B370" i="2"/>
  <c r="A370" i="2"/>
  <c r="D369" i="2"/>
  <c r="C369" i="2"/>
  <c r="B369" i="2"/>
  <c r="A369" i="2"/>
  <c r="D368" i="2"/>
  <c r="C368" i="2"/>
  <c r="B368" i="2"/>
  <c r="A368" i="2"/>
  <c r="D367" i="2"/>
  <c r="C367" i="2"/>
  <c r="B367" i="2"/>
  <c r="A367" i="2"/>
  <c r="D366" i="2"/>
  <c r="C366" i="2"/>
  <c r="B366" i="2"/>
  <c r="A366" i="2"/>
  <c r="D365" i="2"/>
  <c r="C365" i="2"/>
  <c r="B365" i="2"/>
  <c r="A365" i="2"/>
  <c r="D364" i="2"/>
  <c r="C364" i="2"/>
  <c r="B364" i="2"/>
  <c r="A364" i="2"/>
  <c r="D363" i="2"/>
  <c r="C363" i="2"/>
  <c r="B363" i="2"/>
  <c r="A363" i="2"/>
  <c r="D362" i="2"/>
  <c r="C362" i="2"/>
  <c r="B362" i="2"/>
  <c r="A362" i="2"/>
  <c r="D361" i="2"/>
  <c r="C361" i="2"/>
  <c r="B361" i="2"/>
  <c r="A361" i="2"/>
  <c r="D360" i="2"/>
  <c r="C360" i="2"/>
  <c r="B360" i="2"/>
  <c r="A360" i="2"/>
  <c r="D359" i="2"/>
  <c r="C359" i="2"/>
  <c r="B359" i="2"/>
  <c r="A359" i="2"/>
  <c r="D358" i="2"/>
  <c r="C358" i="2"/>
  <c r="B358" i="2"/>
  <c r="A358" i="2"/>
  <c r="D357" i="2"/>
  <c r="C357" i="2"/>
  <c r="B357" i="2"/>
  <c r="A357" i="2"/>
  <c r="D356" i="2"/>
  <c r="C356" i="2"/>
  <c r="B356" i="2"/>
  <c r="A356" i="2"/>
  <c r="D355" i="2"/>
  <c r="C355" i="2"/>
  <c r="B355" i="2"/>
  <c r="A355" i="2"/>
  <c r="D354" i="2"/>
  <c r="C354" i="2"/>
  <c r="B354" i="2"/>
  <c r="A354" i="2"/>
  <c r="D353" i="2"/>
  <c r="C353" i="2"/>
  <c r="B353" i="2"/>
  <c r="A353" i="2"/>
  <c r="D352" i="2"/>
  <c r="C352" i="2"/>
  <c r="B352" i="2"/>
  <c r="A352" i="2"/>
  <c r="D351" i="2"/>
  <c r="C351" i="2"/>
  <c r="B351" i="2"/>
  <c r="A351" i="2"/>
  <c r="D350" i="2"/>
  <c r="C350" i="2"/>
  <c r="B350" i="2"/>
  <c r="A350" i="2"/>
  <c r="D349" i="2"/>
  <c r="C349" i="2"/>
  <c r="B349" i="2"/>
  <c r="A349" i="2"/>
  <c r="D348" i="2"/>
  <c r="C348" i="2"/>
  <c r="B348" i="2"/>
  <c r="A348" i="2"/>
  <c r="D347" i="2"/>
  <c r="C347" i="2"/>
  <c r="B347" i="2"/>
  <c r="A347" i="2"/>
  <c r="D346" i="2"/>
  <c r="C346" i="2"/>
  <c r="B346" i="2"/>
  <c r="A346" i="2"/>
  <c r="D345" i="2"/>
  <c r="C345" i="2"/>
  <c r="B345" i="2"/>
  <c r="A345" i="2"/>
  <c r="D344" i="2"/>
  <c r="C344" i="2"/>
  <c r="B344" i="2"/>
  <c r="A344" i="2"/>
  <c r="D343" i="2"/>
  <c r="C343" i="2"/>
  <c r="B343" i="2"/>
  <c r="A343" i="2"/>
  <c r="D342" i="2"/>
  <c r="C342" i="2"/>
  <c r="B342" i="2"/>
  <c r="A342" i="2"/>
  <c r="D341" i="2"/>
  <c r="C341" i="2"/>
  <c r="B341" i="2"/>
  <c r="A341" i="2"/>
  <c r="D340" i="2"/>
  <c r="C340" i="2"/>
  <c r="B340" i="2"/>
  <c r="A340" i="2"/>
  <c r="D339" i="2"/>
  <c r="C339" i="2"/>
  <c r="B339" i="2"/>
  <c r="A339" i="2"/>
  <c r="D338" i="2"/>
  <c r="C338" i="2"/>
  <c r="B338" i="2"/>
  <c r="A338" i="2"/>
  <c r="D337" i="2"/>
  <c r="C337" i="2"/>
  <c r="B337" i="2"/>
  <c r="A337" i="2"/>
  <c r="D336" i="2"/>
  <c r="C336" i="2"/>
  <c r="B336" i="2"/>
  <c r="A336" i="2"/>
  <c r="D335" i="2"/>
  <c r="C335" i="2"/>
  <c r="B335" i="2"/>
  <c r="A335" i="2"/>
  <c r="D334" i="2"/>
  <c r="C334" i="2"/>
  <c r="B334" i="2"/>
  <c r="A334" i="2"/>
  <c r="D333" i="2"/>
  <c r="C333" i="2"/>
  <c r="B333" i="2"/>
  <c r="A333" i="2"/>
  <c r="D332" i="2"/>
  <c r="C332" i="2"/>
  <c r="B332" i="2"/>
  <c r="A332" i="2"/>
  <c r="D331" i="2"/>
  <c r="C331" i="2"/>
  <c r="B331" i="2"/>
  <c r="A331" i="2"/>
  <c r="D330" i="2"/>
  <c r="C330" i="2"/>
  <c r="B330" i="2"/>
  <c r="A330" i="2"/>
  <c r="D329" i="2"/>
  <c r="C329" i="2"/>
  <c r="B329" i="2"/>
  <c r="A329" i="2"/>
  <c r="D328" i="2"/>
  <c r="C328" i="2"/>
  <c r="B328" i="2"/>
  <c r="A328" i="2"/>
  <c r="D327" i="2"/>
  <c r="C327" i="2"/>
  <c r="B327" i="2"/>
  <c r="A327" i="2"/>
  <c r="D326" i="2"/>
  <c r="C326" i="2"/>
  <c r="B326" i="2"/>
  <c r="A326" i="2"/>
  <c r="D325" i="2"/>
  <c r="C325" i="2"/>
  <c r="B325" i="2"/>
  <c r="A325" i="2"/>
  <c r="D324" i="2"/>
  <c r="C324" i="2"/>
  <c r="B324" i="2"/>
  <c r="A324" i="2"/>
  <c r="D323" i="2"/>
  <c r="C323" i="2"/>
  <c r="B323" i="2"/>
  <c r="A323" i="2"/>
  <c r="D322" i="2"/>
  <c r="C322" i="2"/>
  <c r="B322" i="2"/>
  <c r="A322" i="2"/>
  <c r="D321" i="2"/>
  <c r="C321" i="2"/>
  <c r="B321" i="2"/>
  <c r="A321" i="2"/>
  <c r="D320" i="2"/>
  <c r="C320" i="2"/>
  <c r="B320" i="2"/>
  <c r="A320" i="2"/>
  <c r="D319" i="2"/>
  <c r="C319" i="2"/>
  <c r="B319" i="2"/>
  <c r="A319" i="2"/>
  <c r="D318" i="2"/>
  <c r="C318" i="2"/>
  <c r="B318" i="2"/>
  <c r="A318" i="2"/>
  <c r="D317" i="2"/>
  <c r="C317" i="2"/>
  <c r="B317" i="2"/>
  <c r="A317" i="2"/>
  <c r="D316" i="2"/>
  <c r="C316" i="2"/>
  <c r="B316" i="2"/>
  <c r="A316" i="2"/>
  <c r="D315" i="2"/>
  <c r="C315" i="2"/>
  <c r="B315" i="2"/>
  <c r="A315" i="2"/>
  <c r="D314" i="2"/>
  <c r="C314" i="2"/>
  <c r="B314" i="2"/>
  <c r="A314" i="2"/>
  <c r="D313" i="2"/>
  <c r="C313" i="2"/>
  <c r="B313" i="2"/>
  <c r="A313" i="2"/>
  <c r="D312" i="2"/>
  <c r="C312" i="2"/>
  <c r="B312" i="2"/>
  <c r="A312" i="2"/>
  <c r="D311" i="2"/>
  <c r="C311" i="2"/>
  <c r="B311" i="2"/>
  <c r="A311" i="2"/>
  <c r="D310" i="2"/>
  <c r="C310" i="2"/>
  <c r="B310" i="2"/>
  <c r="A310" i="2"/>
  <c r="D309" i="2"/>
  <c r="C309" i="2"/>
  <c r="B309" i="2"/>
  <c r="A309" i="2"/>
  <c r="D308" i="2"/>
  <c r="C308" i="2"/>
  <c r="B308" i="2"/>
  <c r="A308" i="2"/>
  <c r="D307" i="2"/>
  <c r="C307" i="2"/>
  <c r="B307" i="2"/>
  <c r="A307" i="2"/>
  <c r="D306" i="2"/>
  <c r="C306" i="2"/>
  <c r="B306" i="2"/>
  <c r="A306" i="2"/>
  <c r="D305" i="2"/>
  <c r="C305" i="2"/>
  <c r="B305" i="2"/>
  <c r="A305" i="2"/>
  <c r="D304" i="2"/>
  <c r="C304" i="2"/>
  <c r="B304" i="2"/>
  <c r="A304" i="2"/>
  <c r="D303" i="2"/>
  <c r="C303" i="2"/>
  <c r="B303" i="2"/>
  <c r="A303" i="2"/>
  <c r="D302" i="2"/>
  <c r="C302" i="2"/>
  <c r="B302" i="2"/>
  <c r="A302" i="2"/>
  <c r="D301" i="2"/>
  <c r="C301" i="2"/>
  <c r="B301" i="2"/>
  <c r="A301" i="2"/>
  <c r="D300" i="2"/>
  <c r="C300" i="2"/>
  <c r="B300" i="2"/>
  <c r="A300" i="2"/>
  <c r="D299" i="2"/>
  <c r="C299" i="2"/>
  <c r="B299" i="2"/>
  <c r="A299" i="2"/>
  <c r="D298" i="2"/>
  <c r="C298" i="2"/>
  <c r="B298" i="2"/>
  <c r="A298" i="2"/>
  <c r="D297" i="2"/>
  <c r="C297" i="2"/>
  <c r="B297" i="2"/>
  <c r="A297" i="2"/>
  <c r="D296" i="2"/>
  <c r="C296" i="2"/>
  <c r="B296" i="2"/>
  <c r="A296" i="2"/>
  <c r="D295" i="2"/>
  <c r="C295" i="2"/>
  <c r="B295" i="2"/>
  <c r="A295" i="2"/>
  <c r="D294" i="2"/>
  <c r="C294" i="2"/>
  <c r="B294" i="2"/>
  <c r="A294" i="2"/>
  <c r="D293" i="2"/>
  <c r="C293" i="2"/>
  <c r="B293" i="2"/>
  <c r="A293" i="2"/>
  <c r="D292" i="2"/>
  <c r="C292" i="2"/>
  <c r="B292" i="2"/>
  <c r="A292" i="2"/>
  <c r="D291" i="2"/>
  <c r="C291" i="2"/>
  <c r="B291" i="2"/>
  <c r="A291" i="2"/>
  <c r="D290" i="2"/>
  <c r="C290" i="2"/>
  <c r="B290" i="2"/>
  <c r="A290" i="2"/>
  <c r="D289" i="2"/>
  <c r="C289" i="2"/>
  <c r="B289" i="2"/>
  <c r="A289" i="2"/>
  <c r="D288" i="2"/>
  <c r="C288" i="2"/>
  <c r="B288" i="2"/>
  <c r="A288" i="2"/>
  <c r="D287" i="2"/>
  <c r="C287" i="2"/>
  <c r="B287" i="2"/>
  <c r="A287" i="2"/>
  <c r="D286" i="2"/>
  <c r="C286" i="2"/>
  <c r="B286" i="2"/>
  <c r="A286" i="2"/>
  <c r="D285" i="2"/>
  <c r="C285" i="2"/>
  <c r="B285" i="2"/>
  <c r="A285" i="2"/>
  <c r="D284" i="2"/>
  <c r="C284" i="2"/>
  <c r="B284" i="2"/>
  <c r="A284" i="2"/>
  <c r="D283" i="2"/>
  <c r="C283" i="2"/>
  <c r="B283" i="2"/>
  <c r="A283" i="2"/>
  <c r="D282" i="2"/>
  <c r="C282" i="2"/>
  <c r="B282" i="2"/>
  <c r="A282" i="2"/>
  <c r="D281" i="2"/>
  <c r="C281" i="2"/>
  <c r="B281" i="2"/>
  <c r="A281" i="2"/>
  <c r="D280" i="2"/>
  <c r="C280" i="2"/>
  <c r="B280" i="2"/>
  <c r="A280" i="2"/>
  <c r="D279" i="2"/>
  <c r="C279" i="2"/>
  <c r="B279" i="2"/>
  <c r="A279" i="2"/>
  <c r="D278" i="2"/>
  <c r="C278" i="2"/>
  <c r="B278" i="2"/>
  <c r="A278" i="2"/>
  <c r="D277" i="2"/>
  <c r="C277" i="2"/>
  <c r="B277" i="2"/>
  <c r="A277" i="2"/>
  <c r="D276" i="2"/>
  <c r="C276" i="2"/>
  <c r="B276" i="2"/>
  <c r="A276" i="2"/>
  <c r="D275" i="2"/>
  <c r="C275" i="2"/>
  <c r="B275" i="2"/>
  <c r="A275" i="2"/>
  <c r="D274" i="2"/>
  <c r="C274" i="2"/>
  <c r="B274" i="2"/>
  <c r="A274" i="2"/>
  <c r="D273" i="2"/>
  <c r="C273" i="2"/>
  <c r="B273" i="2"/>
  <c r="A273" i="2"/>
  <c r="D272" i="2"/>
  <c r="C272" i="2"/>
  <c r="B272" i="2"/>
  <c r="A272" i="2"/>
  <c r="D271" i="2"/>
  <c r="C271" i="2"/>
  <c r="B271" i="2"/>
  <c r="A271" i="2"/>
  <c r="D270" i="2"/>
  <c r="C270" i="2"/>
  <c r="B270" i="2"/>
  <c r="A270" i="2"/>
  <c r="D269" i="2"/>
  <c r="C269" i="2"/>
  <c r="B269" i="2"/>
  <c r="A269" i="2"/>
  <c r="D268" i="2"/>
  <c r="C268" i="2"/>
  <c r="B268" i="2"/>
  <c r="A268" i="2"/>
  <c r="D267" i="2"/>
  <c r="C267" i="2"/>
  <c r="B267" i="2"/>
  <c r="A267" i="2"/>
  <c r="D266" i="2"/>
  <c r="C266" i="2"/>
  <c r="B266" i="2"/>
  <c r="A266" i="2"/>
  <c r="D265" i="2"/>
  <c r="C265" i="2"/>
  <c r="B265" i="2"/>
  <c r="A265" i="2"/>
  <c r="D264" i="2"/>
  <c r="C264" i="2"/>
  <c r="B264" i="2"/>
  <c r="A264" i="2"/>
  <c r="D263" i="2"/>
  <c r="C263" i="2"/>
  <c r="B263" i="2"/>
  <c r="A263" i="2"/>
  <c r="D262" i="2"/>
  <c r="C262" i="2"/>
  <c r="B262" i="2"/>
  <c r="A262" i="2"/>
  <c r="D261" i="2"/>
  <c r="C261" i="2"/>
  <c r="B261" i="2"/>
  <c r="A261" i="2"/>
  <c r="D260" i="2"/>
  <c r="C260" i="2"/>
  <c r="B260" i="2"/>
  <c r="A260" i="2"/>
  <c r="D259" i="2"/>
  <c r="C259" i="2"/>
  <c r="B259" i="2"/>
  <c r="A259" i="2"/>
  <c r="D258" i="2"/>
  <c r="C258" i="2"/>
  <c r="B258" i="2"/>
  <c r="A258" i="2"/>
  <c r="D257" i="2"/>
  <c r="C257" i="2"/>
  <c r="B257" i="2"/>
  <c r="A257" i="2"/>
  <c r="D256" i="2"/>
  <c r="C256" i="2"/>
  <c r="B256" i="2"/>
  <c r="A256" i="2"/>
  <c r="D255" i="2"/>
  <c r="C255" i="2"/>
  <c r="B255" i="2"/>
  <c r="A255" i="2"/>
  <c r="D254" i="2"/>
  <c r="C254" i="2"/>
  <c r="B254" i="2"/>
  <c r="A254" i="2"/>
  <c r="D253" i="2"/>
  <c r="C253" i="2"/>
  <c r="B253" i="2"/>
  <c r="A253" i="2"/>
  <c r="D252" i="2"/>
  <c r="C252" i="2"/>
  <c r="B252" i="2"/>
  <c r="A252" i="2"/>
  <c r="D251" i="2"/>
  <c r="C251" i="2"/>
  <c r="B251" i="2"/>
  <c r="A251" i="2"/>
  <c r="D250" i="2"/>
  <c r="C250" i="2"/>
  <c r="B250" i="2"/>
  <c r="A250" i="2"/>
  <c r="D249" i="2"/>
  <c r="C249" i="2"/>
  <c r="B249" i="2"/>
  <c r="A249" i="2"/>
  <c r="D248" i="2"/>
  <c r="C248" i="2"/>
  <c r="B248" i="2"/>
  <c r="A248" i="2"/>
  <c r="D247" i="2"/>
  <c r="C247" i="2"/>
  <c r="B247" i="2"/>
  <c r="A247" i="2"/>
  <c r="D246" i="2"/>
  <c r="C246" i="2"/>
  <c r="B246" i="2"/>
  <c r="A246" i="2"/>
  <c r="D245" i="2"/>
  <c r="C245" i="2"/>
  <c r="B245" i="2"/>
  <c r="A245" i="2"/>
  <c r="D244" i="2"/>
  <c r="C244" i="2"/>
  <c r="B244" i="2"/>
  <c r="A244" i="2"/>
  <c r="D243" i="2"/>
  <c r="C243" i="2"/>
  <c r="B243" i="2"/>
  <c r="A243" i="2"/>
  <c r="D242" i="2"/>
  <c r="C242" i="2"/>
  <c r="B242" i="2"/>
  <c r="A242" i="2"/>
  <c r="D241" i="2"/>
  <c r="C241" i="2"/>
  <c r="B241" i="2"/>
  <c r="A241" i="2"/>
  <c r="D240" i="2"/>
  <c r="C240" i="2"/>
  <c r="B240" i="2"/>
  <c r="A240" i="2"/>
  <c r="D239" i="2"/>
  <c r="C239" i="2"/>
  <c r="B239" i="2"/>
  <c r="A239" i="2"/>
  <c r="D238" i="2"/>
  <c r="C238" i="2"/>
  <c r="B238" i="2"/>
  <c r="A238" i="2"/>
  <c r="D237" i="2"/>
  <c r="C237" i="2"/>
  <c r="B237" i="2"/>
  <c r="A237" i="2"/>
  <c r="D236" i="2"/>
  <c r="C236" i="2"/>
  <c r="B236" i="2"/>
  <c r="A236" i="2"/>
  <c r="D235" i="2"/>
  <c r="C235" i="2"/>
  <c r="B235" i="2"/>
  <c r="A235" i="2"/>
  <c r="D234" i="2"/>
  <c r="C234" i="2"/>
  <c r="B234" i="2"/>
  <c r="A234" i="2"/>
  <c r="D233" i="2"/>
  <c r="C233" i="2"/>
  <c r="B233" i="2"/>
  <c r="A233" i="2"/>
  <c r="D232" i="2"/>
  <c r="C232" i="2"/>
  <c r="B232" i="2"/>
  <c r="A232" i="2"/>
  <c r="D231" i="2"/>
  <c r="C231" i="2"/>
  <c r="B231" i="2"/>
  <c r="A231" i="2"/>
  <c r="D230" i="2"/>
  <c r="C230" i="2"/>
  <c r="B230" i="2"/>
  <c r="A230" i="2"/>
  <c r="D229" i="2"/>
  <c r="C229" i="2"/>
  <c r="B229" i="2"/>
  <c r="A229" i="2"/>
  <c r="D228" i="2"/>
  <c r="C228" i="2"/>
  <c r="B228" i="2"/>
  <c r="A228" i="2"/>
  <c r="D227" i="2"/>
  <c r="C227" i="2"/>
  <c r="B227" i="2"/>
  <c r="A227" i="2"/>
  <c r="D226" i="2"/>
  <c r="C226" i="2"/>
  <c r="B226" i="2"/>
  <c r="A226" i="2"/>
  <c r="D225" i="2"/>
  <c r="C225" i="2"/>
  <c r="B225" i="2"/>
  <c r="A225" i="2"/>
  <c r="D224" i="2"/>
  <c r="C224" i="2"/>
  <c r="B224" i="2"/>
  <c r="A224" i="2"/>
  <c r="D223" i="2"/>
  <c r="C223" i="2"/>
  <c r="B223" i="2"/>
  <c r="A223" i="2"/>
  <c r="D222" i="2"/>
  <c r="C222" i="2"/>
  <c r="B222" i="2"/>
  <c r="A222" i="2"/>
  <c r="D221" i="2"/>
  <c r="C221" i="2"/>
  <c r="B221" i="2"/>
  <c r="A221" i="2"/>
  <c r="D220" i="2"/>
  <c r="C220" i="2"/>
  <c r="B220" i="2"/>
  <c r="A220" i="2"/>
  <c r="D219" i="2"/>
  <c r="C219" i="2"/>
  <c r="B219" i="2"/>
  <c r="A219" i="2"/>
  <c r="D218" i="2"/>
  <c r="C218" i="2"/>
  <c r="B218" i="2"/>
  <c r="A218" i="2"/>
  <c r="D217" i="2"/>
  <c r="C217" i="2"/>
  <c r="B217" i="2"/>
  <c r="A217" i="2"/>
  <c r="D216" i="2"/>
  <c r="C216" i="2"/>
  <c r="B216" i="2"/>
  <c r="A216" i="2"/>
  <c r="D215" i="2"/>
  <c r="C215" i="2"/>
  <c r="B215" i="2"/>
  <c r="A215" i="2"/>
  <c r="D214" i="2"/>
  <c r="C214" i="2"/>
  <c r="B214" i="2"/>
  <c r="A214" i="2"/>
  <c r="D213" i="2"/>
  <c r="C213" i="2"/>
  <c r="B213" i="2"/>
  <c r="A213" i="2"/>
  <c r="D212" i="2"/>
  <c r="C212" i="2"/>
  <c r="B212" i="2"/>
  <c r="A212" i="2"/>
  <c r="D211" i="2"/>
  <c r="C211" i="2"/>
  <c r="B211" i="2"/>
  <c r="A211" i="2"/>
  <c r="D210" i="2"/>
  <c r="C210" i="2"/>
  <c r="B210" i="2"/>
  <c r="A210" i="2"/>
  <c r="D209" i="2"/>
  <c r="C209" i="2"/>
  <c r="B209" i="2"/>
  <c r="A209" i="2"/>
  <c r="D208" i="2"/>
  <c r="C208" i="2"/>
  <c r="B208" i="2"/>
  <c r="A208" i="2"/>
  <c r="D207" i="2"/>
  <c r="C207" i="2"/>
  <c r="B207" i="2"/>
  <c r="A207" i="2"/>
  <c r="D206" i="2"/>
  <c r="C206" i="2"/>
  <c r="B206" i="2"/>
  <c r="A206" i="2"/>
  <c r="D205" i="2"/>
  <c r="C205" i="2"/>
  <c r="B205" i="2"/>
  <c r="A205" i="2"/>
  <c r="D204" i="2"/>
  <c r="C204" i="2"/>
  <c r="B204" i="2"/>
  <c r="A204" i="2"/>
  <c r="D203" i="2"/>
  <c r="C203" i="2"/>
  <c r="B203" i="2"/>
  <c r="A203" i="2"/>
  <c r="D202" i="2"/>
  <c r="C202" i="2"/>
  <c r="B202" i="2"/>
  <c r="A202" i="2"/>
  <c r="D201" i="2"/>
  <c r="C201" i="2"/>
  <c r="B201" i="2"/>
  <c r="A201" i="2"/>
  <c r="D200" i="2"/>
  <c r="C200" i="2"/>
  <c r="B200" i="2"/>
  <c r="A200" i="2"/>
  <c r="D199" i="2"/>
  <c r="C199" i="2"/>
  <c r="B199" i="2"/>
  <c r="A199" i="2"/>
  <c r="D198" i="2"/>
  <c r="C198" i="2"/>
  <c r="B198" i="2"/>
  <c r="A198" i="2"/>
  <c r="D197" i="2"/>
  <c r="C197" i="2"/>
  <c r="B197" i="2"/>
  <c r="A197" i="2"/>
  <c r="D196" i="2"/>
  <c r="C196" i="2"/>
  <c r="B196" i="2"/>
  <c r="A196" i="2"/>
  <c r="D195" i="2"/>
  <c r="C195" i="2"/>
  <c r="B195" i="2"/>
  <c r="A195" i="2"/>
  <c r="D194" i="2"/>
  <c r="C194" i="2"/>
  <c r="B194" i="2"/>
  <c r="A194" i="2"/>
  <c r="D193" i="2"/>
  <c r="C193" i="2"/>
  <c r="B193" i="2"/>
  <c r="A193" i="2"/>
  <c r="D192" i="2"/>
  <c r="C192" i="2"/>
  <c r="B192" i="2"/>
  <c r="A192" i="2"/>
  <c r="D191" i="2"/>
  <c r="C191" i="2"/>
  <c r="B191" i="2"/>
  <c r="A191" i="2"/>
  <c r="D190" i="2"/>
  <c r="C190" i="2"/>
  <c r="B190" i="2"/>
  <c r="A190" i="2"/>
  <c r="D189" i="2"/>
  <c r="C189" i="2"/>
  <c r="B189" i="2"/>
  <c r="A189" i="2"/>
  <c r="D188" i="2"/>
  <c r="C188" i="2"/>
  <c r="B188" i="2"/>
  <c r="A188" i="2"/>
  <c r="D187" i="2"/>
  <c r="C187" i="2"/>
  <c r="B187" i="2"/>
  <c r="A187" i="2"/>
  <c r="D186" i="2"/>
  <c r="C186" i="2"/>
  <c r="B186" i="2"/>
  <c r="A186" i="2"/>
  <c r="D185" i="2"/>
  <c r="C185" i="2"/>
  <c r="B185" i="2"/>
  <c r="A185" i="2"/>
  <c r="D184" i="2"/>
  <c r="C184" i="2"/>
  <c r="B184" i="2"/>
  <c r="A184" i="2"/>
  <c r="D183" i="2"/>
  <c r="C183" i="2"/>
  <c r="B183" i="2"/>
  <c r="A183" i="2"/>
  <c r="D182" i="2"/>
  <c r="C182" i="2"/>
  <c r="B182" i="2"/>
  <c r="A182" i="2"/>
  <c r="D181" i="2"/>
  <c r="C181" i="2"/>
  <c r="B181" i="2"/>
  <c r="A181" i="2"/>
  <c r="D180" i="2"/>
  <c r="C180" i="2"/>
  <c r="B180" i="2"/>
  <c r="A180" i="2"/>
  <c r="D179" i="2"/>
  <c r="C179" i="2"/>
  <c r="B179" i="2"/>
  <c r="A179" i="2"/>
  <c r="D178" i="2"/>
  <c r="C178" i="2"/>
  <c r="B178" i="2"/>
  <c r="A178" i="2"/>
  <c r="D177" i="2"/>
  <c r="C177" i="2"/>
  <c r="B177" i="2"/>
  <c r="A177" i="2"/>
  <c r="D176" i="2"/>
  <c r="C176" i="2"/>
  <c r="B176" i="2"/>
  <c r="A176" i="2"/>
  <c r="D175" i="2"/>
  <c r="C175" i="2"/>
  <c r="B175" i="2"/>
  <c r="A175" i="2"/>
  <c r="D174" i="2"/>
  <c r="C174" i="2"/>
  <c r="B174" i="2"/>
  <c r="A174" i="2"/>
  <c r="D173" i="2"/>
  <c r="C173" i="2"/>
  <c r="B173" i="2"/>
  <c r="A173" i="2"/>
  <c r="D172" i="2"/>
  <c r="C172" i="2"/>
  <c r="B172" i="2"/>
  <c r="A172" i="2"/>
  <c r="D171" i="2"/>
  <c r="C171" i="2"/>
  <c r="B171" i="2"/>
  <c r="A171" i="2"/>
  <c r="D170" i="2"/>
  <c r="C170" i="2"/>
  <c r="B170" i="2"/>
  <c r="A170" i="2"/>
  <c r="D169" i="2"/>
  <c r="C169" i="2"/>
  <c r="B169" i="2"/>
  <c r="A169" i="2"/>
  <c r="D168" i="2"/>
  <c r="C168" i="2"/>
  <c r="B168" i="2"/>
  <c r="A168" i="2"/>
  <c r="D167" i="2"/>
  <c r="C167" i="2"/>
  <c r="B167" i="2"/>
  <c r="A167" i="2"/>
  <c r="D166" i="2"/>
  <c r="C166" i="2"/>
  <c r="B166" i="2"/>
  <c r="A166" i="2"/>
  <c r="D165" i="2"/>
  <c r="C165" i="2"/>
  <c r="B165" i="2"/>
  <c r="A165" i="2"/>
  <c r="D164" i="2"/>
  <c r="C164" i="2"/>
  <c r="B164" i="2"/>
  <c r="A164" i="2"/>
  <c r="D163" i="2"/>
  <c r="C163" i="2"/>
  <c r="B163" i="2"/>
  <c r="A163" i="2"/>
  <c r="D162" i="2"/>
  <c r="C162" i="2"/>
  <c r="B162" i="2"/>
  <c r="A162" i="2"/>
  <c r="D161" i="2"/>
  <c r="C161" i="2"/>
  <c r="B161" i="2"/>
  <c r="A161" i="2"/>
  <c r="D160" i="2"/>
  <c r="C160" i="2"/>
  <c r="B160" i="2"/>
  <c r="A160" i="2"/>
  <c r="D159" i="2"/>
  <c r="C159" i="2"/>
  <c r="B159" i="2"/>
  <c r="A159" i="2"/>
  <c r="D158" i="2"/>
  <c r="C158" i="2"/>
  <c r="B158" i="2"/>
  <c r="A158" i="2"/>
  <c r="D157" i="2"/>
  <c r="C157" i="2"/>
  <c r="B157" i="2"/>
  <c r="A157" i="2"/>
  <c r="D156" i="2"/>
  <c r="C156" i="2"/>
  <c r="B156" i="2"/>
  <c r="A156" i="2"/>
  <c r="D155" i="2"/>
  <c r="C155" i="2"/>
  <c r="B155" i="2"/>
  <c r="A155" i="2"/>
  <c r="D154" i="2"/>
  <c r="C154" i="2"/>
  <c r="B154" i="2"/>
  <c r="A154" i="2"/>
  <c r="D153" i="2"/>
  <c r="C153" i="2"/>
  <c r="B153" i="2"/>
  <c r="A153" i="2"/>
  <c r="D152" i="2"/>
  <c r="C152" i="2"/>
  <c r="B152" i="2"/>
  <c r="A152" i="2"/>
  <c r="D151" i="2"/>
  <c r="C151" i="2"/>
  <c r="B151" i="2"/>
  <c r="A151" i="2"/>
  <c r="D150" i="2"/>
  <c r="C150" i="2"/>
  <c r="B150" i="2"/>
  <c r="A150" i="2"/>
  <c r="D149" i="2"/>
  <c r="C149" i="2"/>
  <c r="B149" i="2"/>
  <c r="A149" i="2"/>
  <c r="D148" i="2"/>
  <c r="C148" i="2"/>
  <c r="B148" i="2"/>
  <c r="A148" i="2"/>
  <c r="D147" i="2"/>
  <c r="C147" i="2"/>
  <c r="B147" i="2"/>
  <c r="A147" i="2"/>
  <c r="D146" i="2"/>
  <c r="C146" i="2"/>
  <c r="B146" i="2"/>
  <c r="A146" i="2"/>
  <c r="D145" i="2"/>
  <c r="C145" i="2"/>
  <c r="B145" i="2"/>
  <c r="A145" i="2"/>
  <c r="D144" i="2"/>
  <c r="C144" i="2"/>
  <c r="B144" i="2"/>
  <c r="A144" i="2"/>
  <c r="D143" i="2"/>
  <c r="C143" i="2"/>
  <c r="B143" i="2"/>
  <c r="A143" i="2"/>
  <c r="D142" i="2"/>
  <c r="C142" i="2"/>
  <c r="B142" i="2"/>
  <c r="A142" i="2"/>
  <c r="D141" i="2"/>
  <c r="C141" i="2"/>
  <c r="B141" i="2"/>
  <c r="A141" i="2"/>
  <c r="D140" i="2"/>
  <c r="C140" i="2"/>
  <c r="B140" i="2"/>
  <c r="A140" i="2"/>
  <c r="D139" i="2"/>
  <c r="C139" i="2"/>
  <c r="B139" i="2"/>
  <c r="A139" i="2"/>
  <c r="D138" i="2"/>
  <c r="C138" i="2"/>
  <c r="B138" i="2"/>
  <c r="A138" i="2"/>
  <c r="D137" i="2"/>
  <c r="C137" i="2"/>
  <c r="B137" i="2"/>
  <c r="A137" i="2"/>
  <c r="D136" i="2"/>
  <c r="C136" i="2"/>
  <c r="B136" i="2"/>
  <c r="A136" i="2"/>
  <c r="D135" i="2"/>
  <c r="C135" i="2"/>
  <c r="B135" i="2"/>
  <c r="A135" i="2"/>
  <c r="D134" i="2"/>
  <c r="C134" i="2"/>
  <c r="B134" i="2"/>
  <c r="A134" i="2"/>
  <c r="D133" i="2"/>
  <c r="C133" i="2"/>
  <c r="B133" i="2"/>
  <c r="A133" i="2"/>
  <c r="D132" i="2"/>
  <c r="C132" i="2"/>
  <c r="B132" i="2"/>
  <c r="A132" i="2"/>
  <c r="D131" i="2"/>
  <c r="C131" i="2"/>
  <c r="B131" i="2"/>
  <c r="A131" i="2"/>
  <c r="D130" i="2"/>
  <c r="C130" i="2"/>
  <c r="B130" i="2"/>
  <c r="A130" i="2"/>
  <c r="D129" i="2"/>
  <c r="C129" i="2"/>
  <c r="B129" i="2"/>
  <c r="A129" i="2"/>
  <c r="D128" i="2"/>
  <c r="C128" i="2"/>
  <c r="B128" i="2"/>
  <c r="A128" i="2"/>
  <c r="D127" i="2"/>
  <c r="C127" i="2"/>
  <c r="B127" i="2"/>
  <c r="A127" i="2"/>
  <c r="D126" i="2"/>
  <c r="C126" i="2"/>
  <c r="B126" i="2"/>
  <c r="A126" i="2"/>
  <c r="D125" i="2"/>
  <c r="C125" i="2"/>
  <c r="B125" i="2"/>
  <c r="A125" i="2"/>
  <c r="D124" i="2"/>
  <c r="C124" i="2"/>
  <c r="B124" i="2"/>
  <c r="A124" i="2"/>
  <c r="D123" i="2"/>
  <c r="C123" i="2"/>
  <c r="B123" i="2"/>
  <c r="A123" i="2"/>
  <c r="D122" i="2"/>
  <c r="C122" i="2"/>
  <c r="B122" i="2"/>
  <c r="A122" i="2"/>
  <c r="D121" i="2"/>
  <c r="C121" i="2"/>
  <c r="B121" i="2"/>
  <c r="A121" i="2"/>
  <c r="D120" i="2"/>
  <c r="C120" i="2"/>
  <c r="B120" i="2"/>
  <c r="A120" i="2"/>
  <c r="D119" i="2"/>
  <c r="C119" i="2"/>
  <c r="B119" i="2"/>
  <c r="A119" i="2"/>
  <c r="D118" i="2"/>
  <c r="C118" i="2"/>
  <c r="B118" i="2"/>
  <c r="A118" i="2"/>
  <c r="D117" i="2"/>
  <c r="C117" i="2"/>
  <c r="B117" i="2"/>
  <c r="A117" i="2"/>
  <c r="D116" i="2"/>
  <c r="C116" i="2"/>
  <c r="B116" i="2"/>
  <c r="A116" i="2"/>
  <c r="D115" i="2"/>
  <c r="C115" i="2"/>
  <c r="B115" i="2"/>
  <c r="A115" i="2"/>
  <c r="D114" i="2"/>
  <c r="C114" i="2"/>
  <c r="B114" i="2"/>
  <c r="A114" i="2"/>
  <c r="D113" i="2"/>
  <c r="C113" i="2"/>
  <c r="B113" i="2"/>
  <c r="A113" i="2"/>
  <c r="D112" i="2"/>
  <c r="C112" i="2"/>
  <c r="B112" i="2"/>
  <c r="A112" i="2"/>
  <c r="D111" i="2"/>
  <c r="C111" i="2"/>
  <c r="B111" i="2"/>
  <c r="A111" i="2"/>
  <c r="D110" i="2"/>
  <c r="C110" i="2"/>
  <c r="B110" i="2"/>
  <c r="A110" i="2"/>
  <c r="D109" i="2"/>
  <c r="C109" i="2"/>
  <c r="B109" i="2"/>
  <c r="A109" i="2"/>
  <c r="D108" i="2"/>
  <c r="C108" i="2"/>
  <c r="B108" i="2"/>
  <c r="A108" i="2"/>
  <c r="D107" i="2"/>
  <c r="C107" i="2"/>
  <c r="B107" i="2"/>
  <c r="A107" i="2"/>
  <c r="D106" i="2"/>
  <c r="C106" i="2"/>
  <c r="B106" i="2"/>
  <c r="A106" i="2"/>
  <c r="D105" i="2"/>
  <c r="C105" i="2"/>
  <c r="B105" i="2"/>
  <c r="A105" i="2"/>
  <c r="D104" i="2"/>
  <c r="C104" i="2"/>
  <c r="B104" i="2"/>
  <c r="A104" i="2"/>
  <c r="D103" i="2"/>
  <c r="C103" i="2"/>
  <c r="B103" i="2"/>
  <c r="A103" i="2"/>
  <c r="D102" i="2"/>
  <c r="C102" i="2"/>
  <c r="B102" i="2"/>
  <c r="A102" i="2"/>
  <c r="D101" i="2"/>
  <c r="C101" i="2"/>
  <c r="B101" i="2"/>
  <c r="A101" i="2"/>
  <c r="D100" i="2"/>
  <c r="C100" i="2"/>
  <c r="B100" i="2"/>
  <c r="A100" i="2"/>
  <c r="D99" i="2"/>
  <c r="C99" i="2"/>
  <c r="B99" i="2"/>
  <c r="A99" i="2"/>
  <c r="D98" i="2"/>
  <c r="C98" i="2"/>
  <c r="B98" i="2"/>
  <c r="A98" i="2"/>
  <c r="D97" i="2"/>
  <c r="C97" i="2"/>
  <c r="B97" i="2"/>
  <c r="A97" i="2"/>
  <c r="D96" i="2"/>
  <c r="C96" i="2"/>
  <c r="B96" i="2"/>
  <c r="A96" i="2"/>
  <c r="D95" i="2"/>
  <c r="C95" i="2"/>
  <c r="B95" i="2"/>
  <c r="A95" i="2"/>
  <c r="D94" i="2"/>
  <c r="C94" i="2"/>
  <c r="B94" i="2"/>
  <c r="A94" i="2"/>
  <c r="D93" i="2"/>
  <c r="C93" i="2"/>
  <c r="B93" i="2"/>
  <c r="A93" i="2"/>
  <c r="D92" i="2"/>
  <c r="C92" i="2"/>
  <c r="B92" i="2"/>
  <c r="A92" i="2"/>
  <c r="D91" i="2"/>
  <c r="C91" i="2"/>
  <c r="B91" i="2"/>
  <c r="A91" i="2"/>
  <c r="D90" i="2"/>
  <c r="C90" i="2"/>
  <c r="B90" i="2"/>
  <c r="A90" i="2"/>
  <c r="D89" i="2"/>
  <c r="C89" i="2"/>
  <c r="B89" i="2"/>
  <c r="A89" i="2"/>
  <c r="D88" i="2"/>
  <c r="C88" i="2"/>
  <c r="B88" i="2"/>
  <c r="A88" i="2"/>
  <c r="D87" i="2"/>
  <c r="C87" i="2"/>
  <c r="B87" i="2"/>
  <c r="A87" i="2"/>
  <c r="D86" i="2"/>
  <c r="C86" i="2"/>
  <c r="B86" i="2"/>
  <c r="A86" i="2"/>
  <c r="D85" i="2"/>
  <c r="C85" i="2"/>
  <c r="B85" i="2"/>
  <c r="A85" i="2"/>
  <c r="D84" i="2"/>
  <c r="C84" i="2"/>
  <c r="B84" i="2"/>
  <c r="A84" i="2"/>
  <c r="D83" i="2"/>
  <c r="C83" i="2"/>
  <c r="B83" i="2"/>
  <c r="A83" i="2"/>
  <c r="D82" i="2"/>
  <c r="C82" i="2"/>
  <c r="B82" i="2"/>
  <c r="A82" i="2"/>
  <c r="D81" i="2"/>
  <c r="C81" i="2"/>
  <c r="B81" i="2"/>
  <c r="A81" i="2"/>
  <c r="D80" i="2"/>
  <c r="C80" i="2"/>
  <c r="B80" i="2"/>
  <c r="A80" i="2"/>
  <c r="D79" i="2"/>
  <c r="C79" i="2"/>
  <c r="B79" i="2"/>
  <c r="A79" i="2"/>
  <c r="D78" i="2"/>
  <c r="C78" i="2"/>
  <c r="B78" i="2"/>
  <c r="A78" i="2"/>
  <c r="D77" i="2"/>
  <c r="C77" i="2"/>
  <c r="B77" i="2"/>
  <c r="A77" i="2"/>
  <c r="D76" i="2"/>
  <c r="C76" i="2"/>
  <c r="B76" i="2"/>
  <c r="A76" i="2"/>
  <c r="D75" i="2"/>
  <c r="C75" i="2"/>
  <c r="B75" i="2"/>
  <c r="A75" i="2"/>
  <c r="D74" i="2"/>
  <c r="C74" i="2"/>
  <c r="B74" i="2"/>
  <c r="A74" i="2"/>
  <c r="D73" i="2"/>
  <c r="C73" i="2"/>
  <c r="B73" i="2"/>
  <c r="A73" i="2"/>
  <c r="D72" i="2"/>
  <c r="C72" i="2"/>
  <c r="B72" i="2"/>
  <c r="A72" i="2"/>
  <c r="D71" i="2"/>
  <c r="C71" i="2"/>
  <c r="B71" i="2"/>
  <c r="A71" i="2"/>
  <c r="D70" i="2"/>
  <c r="C70" i="2"/>
  <c r="B70" i="2"/>
  <c r="A70" i="2"/>
  <c r="D69" i="2"/>
  <c r="C69" i="2"/>
  <c r="B69" i="2"/>
  <c r="A69" i="2"/>
  <c r="D68" i="2"/>
  <c r="C68" i="2"/>
  <c r="B68" i="2"/>
  <c r="A68" i="2"/>
  <c r="D67" i="2"/>
  <c r="C67" i="2"/>
  <c r="B67" i="2"/>
  <c r="A67" i="2"/>
  <c r="D66" i="2"/>
  <c r="C66" i="2"/>
  <c r="B66" i="2"/>
  <c r="A66" i="2"/>
  <c r="D65" i="2"/>
  <c r="C65" i="2"/>
  <c r="B65" i="2"/>
  <c r="A65" i="2"/>
  <c r="D64" i="2"/>
  <c r="C64" i="2"/>
  <c r="B64" i="2"/>
  <c r="A64" i="2"/>
  <c r="D63" i="2"/>
  <c r="C63" i="2"/>
  <c r="B63" i="2"/>
  <c r="A63" i="2"/>
  <c r="D62" i="2"/>
  <c r="C62" i="2"/>
  <c r="B62" i="2"/>
  <c r="A62" i="2"/>
  <c r="D61" i="2"/>
  <c r="C61" i="2"/>
  <c r="B61" i="2"/>
  <c r="A61" i="2"/>
  <c r="D60" i="2"/>
  <c r="C60" i="2"/>
  <c r="B60" i="2"/>
  <c r="A60" i="2"/>
  <c r="D59" i="2"/>
  <c r="C59" i="2"/>
  <c r="B59" i="2"/>
  <c r="A59" i="2"/>
  <c r="D58" i="2"/>
  <c r="C58" i="2"/>
  <c r="B58" i="2"/>
  <c r="A58" i="2"/>
  <c r="D57" i="2"/>
  <c r="C57" i="2"/>
  <c r="B57" i="2"/>
  <c r="A57" i="2"/>
  <c r="D56" i="2"/>
  <c r="C56" i="2"/>
  <c r="B56" i="2"/>
  <c r="A56" i="2"/>
  <c r="D55" i="2"/>
  <c r="C55" i="2"/>
  <c r="B55" i="2"/>
  <c r="A55" i="2"/>
  <c r="D54" i="2"/>
  <c r="C54" i="2"/>
  <c r="B54" i="2"/>
  <c r="A54" i="2"/>
  <c r="D53" i="2"/>
  <c r="C53" i="2"/>
  <c r="B53" i="2"/>
  <c r="A53" i="2"/>
  <c r="D52" i="2"/>
  <c r="C52" i="2"/>
  <c r="B52" i="2"/>
  <c r="A52" i="2"/>
  <c r="D51" i="2"/>
  <c r="C51" i="2"/>
  <c r="B51" i="2"/>
  <c r="A51" i="2"/>
  <c r="D50" i="2"/>
  <c r="C50" i="2"/>
  <c r="B50" i="2"/>
  <c r="A50" i="2"/>
  <c r="D49" i="2"/>
  <c r="C49" i="2"/>
  <c r="B49" i="2"/>
  <c r="A49" i="2"/>
  <c r="D48" i="2"/>
  <c r="C48" i="2"/>
  <c r="B48" i="2"/>
  <c r="A48" i="2"/>
  <c r="D47" i="2"/>
  <c r="C47" i="2"/>
  <c r="B47" i="2"/>
  <c r="A47" i="2"/>
  <c r="D46" i="2"/>
  <c r="C46" i="2"/>
  <c r="B46" i="2"/>
  <c r="A46" i="2"/>
  <c r="D45" i="2"/>
  <c r="C45" i="2"/>
  <c r="B45" i="2"/>
  <c r="A45" i="2"/>
  <c r="D44" i="2"/>
  <c r="C44" i="2"/>
  <c r="B44" i="2"/>
  <c r="A44" i="2"/>
  <c r="D43" i="2"/>
  <c r="C43" i="2"/>
  <c r="B43" i="2"/>
  <c r="A43" i="2"/>
  <c r="D42" i="2"/>
  <c r="C42" i="2"/>
  <c r="B42" i="2"/>
  <c r="A42" i="2"/>
  <c r="D41" i="2"/>
  <c r="C41" i="2"/>
  <c r="B41" i="2"/>
  <c r="A41" i="2"/>
  <c r="D40" i="2"/>
  <c r="C40" i="2"/>
  <c r="B40" i="2"/>
  <c r="A40" i="2"/>
  <c r="D39" i="2"/>
  <c r="C39" i="2"/>
  <c r="B39" i="2"/>
  <c r="A39" i="2"/>
  <c r="D38" i="2"/>
  <c r="C38" i="2"/>
  <c r="B38" i="2"/>
  <c r="A38" i="2"/>
  <c r="D37" i="2"/>
  <c r="C37" i="2"/>
  <c r="B37" i="2"/>
  <c r="A37" i="2"/>
  <c r="D36" i="2"/>
  <c r="C36" i="2"/>
  <c r="B36" i="2"/>
  <c r="A36" i="2"/>
  <c r="D35" i="2"/>
  <c r="C35" i="2"/>
  <c r="B35" i="2"/>
  <c r="A35" i="2"/>
  <c r="D34" i="2"/>
  <c r="C34" i="2"/>
  <c r="B34" i="2"/>
  <c r="A34" i="2"/>
  <c r="D33" i="2"/>
  <c r="C33" i="2"/>
  <c r="B33" i="2"/>
  <c r="A33" i="2"/>
  <c r="D32" i="2"/>
  <c r="C32" i="2"/>
  <c r="B32" i="2"/>
  <c r="A32" i="2"/>
  <c r="D31" i="2"/>
  <c r="C31" i="2"/>
  <c r="B31" i="2"/>
  <c r="A31" i="2"/>
  <c r="D30" i="2"/>
  <c r="C30" i="2"/>
  <c r="B30" i="2"/>
  <c r="A30" i="2"/>
  <c r="D29" i="2"/>
  <c r="C29" i="2"/>
  <c r="B29" i="2"/>
  <c r="A29" i="2"/>
  <c r="D28" i="2"/>
  <c r="C28" i="2"/>
  <c r="B28" i="2"/>
  <c r="A28" i="2"/>
  <c r="D27" i="2"/>
  <c r="C27" i="2"/>
  <c r="B27" i="2"/>
  <c r="A27" i="2"/>
  <c r="D26" i="2"/>
  <c r="C26" i="2"/>
  <c r="B26" i="2"/>
  <c r="A26" i="2"/>
  <c r="D25" i="2"/>
  <c r="C25" i="2"/>
  <c r="B25" i="2"/>
  <c r="A25" i="2"/>
  <c r="D24" i="2"/>
  <c r="C24" i="2"/>
  <c r="B24" i="2"/>
  <c r="A24" i="2"/>
  <c r="D23" i="2"/>
  <c r="C23" i="2"/>
  <c r="B23" i="2"/>
  <c r="A23" i="2"/>
  <c r="D22" i="2"/>
  <c r="C22" i="2"/>
  <c r="B22" i="2"/>
  <c r="A22" i="2"/>
  <c r="D21" i="2"/>
  <c r="C21" i="2"/>
  <c r="B21" i="2"/>
  <c r="A21" i="2"/>
  <c r="D20" i="2"/>
  <c r="C20" i="2"/>
  <c r="B20" i="2"/>
  <c r="A20" i="2"/>
  <c r="D19" i="2"/>
  <c r="C19" i="2"/>
  <c r="B19" i="2"/>
  <c r="A19" i="2"/>
  <c r="D18" i="2"/>
  <c r="C18" i="2"/>
  <c r="B18" i="2"/>
  <c r="A18" i="2"/>
  <c r="D17" i="2"/>
  <c r="C17" i="2"/>
  <c r="B17" i="2"/>
  <c r="A17" i="2"/>
  <c r="D16" i="2"/>
  <c r="C16" i="2"/>
  <c r="B16" i="2"/>
  <c r="A16" i="2"/>
  <c r="D15" i="2"/>
  <c r="C15" i="2"/>
  <c r="B15" i="2"/>
  <c r="A15" i="2"/>
  <c r="D14" i="2"/>
  <c r="C14" i="2"/>
  <c r="B14" i="2"/>
  <c r="A14" i="2"/>
  <c r="D13" i="2"/>
  <c r="C13" i="2"/>
  <c r="B13" i="2"/>
  <c r="A13" i="2"/>
  <c r="D12" i="2"/>
  <c r="C12" i="2"/>
  <c r="B12" i="2"/>
  <c r="A12" i="2"/>
  <c r="D11" i="2"/>
  <c r="C11" i="2"/>
  <c r="B11" i="2"/>
  <c r="A11" i="2"/>
  <c r="D10" i="2"/>
  <c r="C10" i="2"/>
  <c r="B10" i="2"/>
  <c r="A10" i="2"/>
  <c r="D9" i="2"/>
  <c r="C9" i="2"/>
  <c r="B9" i="2"/>
  <c r="A9" i="2"/>
  <c r="D8" i="2"/>
  <c r="C8" i="2"/>
  <c r="B8" i="2"/>
  <c r="A8" i="2"/>
  <c r="D7" i="2"/>
  <c r="C7" i="2"/>
  <c r="B7" i="2"/>
  <c r="A7" i="2"/>
  <c r="D6" i="2"/>
  <c r="C6" i="2"/>
  <c r="B6" i="2"/>
  <c r="A6" i="2"/>
  <c r="D5" i="2"/>
  <c r="C5" i="2"/>
  <c r="B5" i="2"/>
  <c r="A5" i="2"/>
  <c r="D4" i="2"/>
  <c r="C4" i="2"/>
  <c r="B4" i="2"/>
  <c r="A4" i="2"/>
  <c r="D3" i="2"/>
  <c r="C3" i="2"/>
  <c r="B3" i="2"/>
  <c r="A3" i="2"/>
</calcChain>
</file>

<file path=xl/sharedStrings.xml><?xml version="1.0" encoding="utf-8"?>
<sst xmlns="http://schemas.openxmlformats.org/spreadsheetml/2006/main" count="5" uniqueCount="5">
  <si>
    <t>Time(UTC)</t>
  </si>
  <si>
    <t>Level (m)</t>
  </si>
  <si>
    <t>Tide (m)</t>
  </si>
  <si>
    <t>Level-Tide (m)</t>
  </si>
  <si>
    <t>Davao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</si>
</sst>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22" fontId="0" fillId="0" borderId="0" xfId="0" applyNumberFormat="1"/>
    <xf numFmtId="0" fontId="13" fillId="34" borderId="0" xfId="0" applyFont="1" applyFill="1"/>
    <xf numFmtId="0" fontId="18" fillId="33" borderId="10" xfId="0" applyFont="1" applyFill="1" applyBorder="1"/>
    <xf numFmtId="0" fontId="18" fillId="33" borderId="11" xfId="0" applyFont="1" applyFill="1" applyBorder="1"/>
    <xf numFmtId="0" fontId="18" fillId="33" borderId="12" xfId="0" applyFont="1" applyFill="1" applyBorder="1"/>
    <xf numFmtId="22" fontId="16" fillId="0" borderId="0" xfId="0" applyNumberFormat="1" applyFon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Tide Gage - Davao, Philippines</a:t>
            </a:r>
          </a:p>
        </c:rich>
      </c:tx>
      <c:layout>
        <c:manualLayout>
          <c:xMode val="edge"/>
          <c:yMode val="edge"/>
          <c:x val="0.238758612204724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250300743657049E-2"/>
          <c:y val="0.17171296296296296"/>
          <c:w val="0.84726227580927382"/>
          <c:h val="0.62836431904345291"/>
        </c:manualLayout>
      </c:layout>
      <c:scatterChart>
        <c:scatterStyle val="lineMarker"/>
        <c:varyColors val="0"/>
        <c:ser>
          <c:idx val="1"/>
          <c:order val="0"/>
          <c:tx>
            <c:strRef>
              <c:f>compilation!$B$3</c:f>
              <c:strCache>
                <c:ptCount val="1"/>
                <c:pt idx="0">
                  <c:v>Level (m)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marker>
            <c:symbol val="none"/>
          </c:marker>
          <c:xVal>
            <c:numRef>
              <c:f>compilation!$A$1014:$A$1436</c:f>
              <c:numCache>
                <c:formatCode>m/d/yyyy\ h:mm</c:formatCode>
                <c:ptCount val="423"/>
                <c:pt idx="0">
                  <c:v>44419.509027777778</c:v>
                </c:pt>
                <c:pt idx="1">
                  <c:v>44419.509722222225</c:v>
                </c:pt>
                <c:pt idx="2">
                  <c:v>44419.510416666664</c:v>
                </c:pt>
                <c:pt idx="3">
                  <c:v>44419.511111111111</c:v>
                </c:pt>
                <c:pt idx="4">
                  <c:v>44419.511805555558</c:v>
                </c:pt>
                <c:pt idx="5">
                  <c:v>44419.512499999997</c:v>
                </c:pt>
                <c:pt idx="6">
                  <c:v>44419.513194444444</c:v>
                </c:pt>
                <c:pt idx="7">
                  <c:v>44419.513888888891</c:v>
                </c:pt>
                <c:pt idx="8">
                  <c:v>44419.51458333333</c:v>
                </c:pt>
                <c:pt idx="9">
                  <c:v>44419.515277777777</c:v>
                </c:pt>
                <c:pt idx="10">
                  <c:v>44419.515972222223</c:v>
                </c:pt>
                <c:pt idx="11">
                  <c:v>44419.51666666667</c:v>
                </c:pt>
                <c:pt idx="12">
                  <c:v>44419.517361111109</c:v>
                </c:pt>
                <c:pt idx="13">
                  <c:v>44419.518055555556</c:v>
                </c:pt>
                <c:pt idx="14">
                  <c:v>44419.518750000003</c:v>
                </c:pt>
                <c:pt idx="15">
                  <c:v>44419.519444444442</c:v>
                </c:pt>
                <c:pt idx="16">
                  <c:v>44419.520138888889</c:v>
                </c:pt>
                <c:pt idx="17">
                  <c:v>44419.520833333336</c:v>
                </c:pt>
                <c:pt idx="18">
                  <c:v>44419.521527777775</c:v>
                </c:pt>
                <c:pt idx="19">
                  <c:v>44419.522222222222</c:v>
                </c:pt>
                <c:pt idx="20">
                  <c:v>44419.522916666669</c:v>
                </c:pt>
                <c:pt idx="21">
                  <c:v>44419.523611111108</c:v>
                </c:pt>
                <c:pt idx="22">
                  <c:v>44419.524305555555</c:v>
                </c:pt>
                <c:pt idx="23">
                  <c:v>44419.525000000001</c:v>
                </c:pt>
                <c:pt idx="24">
                  <c:v>44419.525694444441</c:v>
                </c:pt>
                <c:pt idx="25">
                  <c:v>44419.526388888888</c:v>
                </c:pt>
                <c:pt idx="26">
                  <c:v>44419.527083333334</c:v>
                </c:pt>
                <c:pt idx="27">
                  <c:v>44419.527777777781</c:v>
                </c:pt>
                <c:pt idx="28">
                  <c:v>44419.52847222222</c:v>
                </c:pt>
                <c:pt idx="29">
                  <c:v>44419.529166666667</c:v>
                </c:pt>
                <c:pt idx="30">
                  <c:v>44419.529861111114</c:v>
                </c:pt>
                <c:pt idx="31">
                  <c:v>44419.530555555553</c:v>
                </c:pt>
                <c:pt idx="32">
                  <c:v>44419.53125</c:v>
                </c:pt>
                <c:pt idx="33">
                  <c:v>44419.531944444447</c:v>
                </c:pt>
                <c:pt idx="34">
                  <c:v>44419.532638888886</c:v>
                </c:pt>
                <c:pt idx="35">
                  <c:v>44419.533333333333</c:v>
                </c:pt>
                <c:pt idx="36">
                  <c:v>44419.53402777778</c:v>
                </c:pt>
                <c:pt idx="37">
                  <c:v>44419.534722222219</c:v>
                </c:pt>
                <c:pt idx="38">
                  <c:v>44419.535416666666</c:v>
                </c:pt>
                <c:pt idx="39">
                  <c:v>44419.536111111112</c:v>
                </c:pt>
                <c:pt idx="40">
                  <c:v>44419.536805555559</c:v>
                </c:pt>
                <c:pt idx="41">
                  <c:v>44419.537499999999</c:v>
                </c:pt>
                <c:pt idx="42">
                  <c:v>44419.538194444445</c:v>
                </c:pt>
                <c:pt idx="43">
                  <c:v>44419.538888888892</c:v>
                </c:pt>
                <c:pt idx="44">
                  <c:v>44419.539583333331</c:v>
                </c:pt>
                <c:pt idx="45">
                  <c:v>44419.540277777778</c:v>
                </c:pt>
                <c:pt idx="46">
                  <c:v>44419.540972222225</c:v>
                </c:pt>
                <c:pt idx="47">
                  <c:v>44419.541666666664</c:v>
                </c:pt>
                <c:pt idx="48">
                  <c:v>44419.542361111111</c:v>
                </c:pt>
                <c:pt idx="49">
                  <c:v>44419.543055555558</c:v>
                </c:pt>
                <c:pt idx="50">
                  <c:v>44419.543749999997</c:v>
                </c:pt>
                <c:pt idx="51">
                  <c:v>44419.544444444444</c:v>
                </c:pt>
                <c:pt idx="52">
                  <c:v>44419.545138888891</c:v>
                </c:pt>
                <c:pt idx="53">
                  <c:v>44419.54583333333</c:v>
                </c:pt>
                <c:pt idx="54">
                  <c:v>44419.546527777777</c:v>
                </c:pt>
                <c:pt idx="55">
                  <c:v>44419.547222222223</c:v>
                </c:pt>
                <c:pt idx="56">
                  <c:v>44419.54791666667</c:v>
                </c:pt>
                <c:pt idx="57">
                  <c:v>44419.548611111109</c:v>
                </c:pt>
                <c:pt idx="58">
                  <c:v>44419.549305555556</c:v>
                </c:pt>
                <c:pt idx="59">
                  <c:v>44419.55</c:v>
                </c:pt>
                <c:pt idx="60">
                  <c:v>44419.550694444442</c:v>
                </c:pt>
                <c:pt idx="61">
                  <c:v>44419.551388888889</c:v>
                </c:pt>
                <c:pt idx="62">
                  <c:v>44419.552083333336</c:v>
                </c:pt>
                <c:pt idx="63">
                  <c:v>44419.552777777775</c:v>
                </c:pt>
                <c:pt idx="64">
                  <c:v>44419.553472222222</c:v>
                </c:pt>
                <c:pt idx="65">
                  <c:v>44419.554166666669</c:v>
                </c:pt>
                <c:pt idx="66">
                  <c:v>44419.554861111108</c:v>
                </c:pt>
                <c:pt idx="67">
                  <c:v>44419.555555555555</c:v>
                </c:pt>
                <c:pt idx="68">
                  <c:v>44419.556250000001</c:v>
                </c:pt>
                <c:pt idx="69">
                  <c:v>44419.556944444441</c:v>
                </c:pt>
                <c:pt idx="70">
                  <c:v>44419.557638888888</c:v>
                </c:pt>
                <c:pt idx="71">
                  <c:v>44419.558333333334</c:v>
                </c:pt>
                <c:pt idx="72">
                  <c:v>44419.559027777781</c:v>
                </c:pt>
                <c:pt idx="73">
                  <c:v>44419.55972222222</c:v>
                </c:pt>
                <c:pt idx="74">
                  <c:v>44419.560416666667</c:v>
                </c:pt>
                <c:pt idx="75">
                  <c:v>44419.561111111114</c:v>
                </c:pt>
                <c:pt idx="76">
                  <c:v>44419.561805555553</c:v>
                </c:pt>
                <c:pt idx="77">
                  <c:v>44419.5625</c:v>
                </c:pt>
                <c:pt idx="78">
                  <c:v>44419.563194444447</c:v>
                </c:pt>
                <c:pt idx="79">
                  <c:v>44419.563888888886</c:v>
                </c:pt>
                <c:pt idx="80">
                  <c:v>44419.564583333333</c:v>
                </c:pt>
                <c:pt idx="81">
                  <c:v>44419.56527777778</c:v>
                </c:pt>
                <c:pt idx="82">
                  <c:v>44419.565972222219</c:v>
                </c:pt>
                <c:pt idx="83">
                  <c:v>44419.566666666666</c:v>
                </c:pt>
                <c:pt idx="84">
                  <c:v>44419.567361111112</c:v>
                </c:pt>
                <c:pt idx="85">
                  <c:v>44419.568055555559</c:v>
                </c:pt>
                <c:pt idx="86">
                  <c:v>44419.568749999999</c:v>
                </c:pt>
                <c:pt idx="87">
                  <c:v>44419.569444444445</c:v>
                </c:pt>
                <c:pt idx="88">
                  <c:v>44419.570138888892</c:v>
                </c:pt>
                <c:pt idx="89">
                  <c:v>44419.570833333331</c:v>
                </c:pt>
                <c:pt idx="90">
                  <c:v>44419.571527777778</c:v>
                </c:pt>
                <c:pt idx="91">
                  <c:v>44419.572222222225</c:v>
                </c:pt>
                <c:pt idx="92">
                  <c:v>44419.572916666664</c:v>
                </c:pt>
                <c:pt idx="93">
                  <c:v>44419.573611111111</c:v>
                </c:pt>
                <c:pt idx="94">
                  <c:v>44419.574305555558</c:v>
                </c:pt>
                <c:pt idx="95">
                  <c:v>44419.574999999997</c:v>
                </c:pt>
                <c:pt idx="96">
                  <c:v>44419.575694444444</c:v>
                </c:pt>
                <c:pt idx="97">
                  <c:v>44419.576388888891</c:v>
                </c:pt>
                <c:pt idx="98">
                  <c:v>44419.57708333333</c:v>
                </c:pt>
                <c:pt idx="99">
                  <c:v>44419.577777777777</c:v>
                </c:pt>
                <c:pt idx="100">
                  <c:v>44419.578472222223</c:v>
                </c:pt>
                <c:pt idx="101">
                  <c:v>44419.57916666667</c:v>
                </c:pt>
                <c:pt idx="102">
                  <c:v>44419.579861111109</c:v>
                </c:pt>
                <c:pt idx="103">
                  <c:v>44419.580555555556</c:v>
                </c:pt>
                <c:pt idx="104">
                  <c:v>44419.581250000003</c:v>
                </c:pt>
                <c:pt idx="105">
                  <c:v>44419.581944444442</c:v>
                </c:pt>
                <c:pt idx="106">
                  <c:v>44419.582638888889</c:v>
                </c:pt>
                <c:pt idx="107">
                  <c:v>44419.583333333336</c:v>
                </c:pt>
                <c:pt idx="108">
                  <c:v>44419.584027777775</c:v>
                </c:pt>
                <c:pt idx="109">
                  <c:v>44419.584722222222</c:v>
                </c:pt>
                <c:pt idx="110">
                  <c:v>44419.585416666669</c:v>
                </c:pt>
                <c:pt idx="111">
                  <c:v>44419.586111111108</c:v>
                </c:pt>
                <c:pt idx="112">
                  <c:v>44419.586805555555</c:v>
                </c:pt>
                <c:pt idx="113">
                  <c:v>44419.587500000001</c:v>
                </c:pt>
                <c:pt idx="114">
                  <c:v>44419.588194444441</c:v>
                </c:pt>
                <c:pt idx="115">
                  <c:v>44419.588888888888</c:v>
                </c:pt>
                <c:pt idx="116">
                  <c:v>44419.589583333334</c:v>
                </c:pt>
                <c:pt idx="117">
                  <c:v>44419.590277777781</c:v>
                </c:pt>
                <c:pt idx="118">
                  <c:v>44419.59097222222</c:v>
                </c:pt>
                <c:pt idx="119">
                  <c:v>44419.591666666667</c:v>
                </c:pt>
                <c:pt idx="120">
                  <c:v>44419.592361111114</c:v>
                </c:pt>
                <c:pt idx="121">
                  <c:v>44419.593055555553</c:v>
                </c:pt>
                <c:pt idx="122">
                  <c:v>44419.59375</c:v>
                </c:pt>
                <c:pt idx="123">
                  <c:v>44419.594444444447</c:v>
                </c:pt>
                <c:pt idx="124">
                  <c:v>44419.595138888886</c:v>
                </c:pt>
                <c:pt idx="125">
                  <c:v>44419.595833333333</c:v>
                </c:pt>
                <c:pt idx="126">
                  <c:v>44419.59652777778</c:v>
                </c:pt>
                <c:pt idx="127">
                  <c:v>44419.597222222219</c:v>
                </c:pt>
                <c:pt idx="128">
                  <c:v>44419.597916666666</c:v>
                </c:pt>
                <c:pt idx="129">
                  <c:v>44419.598611111112</c:v>
                </c:pt>
                <c:pt idx="130">
                  <c:v>44419.599305555559</c:v>
                </c:pt>
                <c:pt idx="131">
                  <c:v>44419.6</c:v>
                </c:pt>
                <c:pt idx="132">
                  <c:v>44419.600694444445</c:v>
                </c:pt>
                <c:pt idx="133">
                  <c:v>44419.601388888892</c:v>
                </c:pt>
                <c:pt idx="134">
                  <c:v>44419.602083333331</c:v>
                </c:pt>
                <c:pt idx="135">
                  <c:v>44419.602777777778</c:v>
                </c:pt>
                <c:pt idx="136">
                  <c:v>44419.603472222225</c:v>
                </c:pt>
                <c:pt idx="137">
                  <c:v>44419.604166666664</c:v>
                </c:pt>
                <c:pt idx="138">
                  <c:v>44419.604861111111</c:v>
                </c:pt>
                <c:pt idx="139">
                  <c:v>44419.605555555558</c:v>
                </c:pt>
                <c:pt idx="140">
                  <c:v>44419.606249999997</c:v>
                </c:pt>
                <c:pt idx="141">
                  <c:v>44419.606944444444</c:v>
                </c:pt>
                <c:pt idx="142">
                  <c:v>44419.607638888891</c:v>
                </c:pt>
                <c:pt idx="143">
                  <c:v>44419.60833333333</c:v>
                </c:pt>
                <c:pt idx="144">
                  <c:v>44419.609027777777</c:v>
                </c:pt>
                <c:pt idx="145">
                  <c:v>44419.609722222223</c:v>
                </c:pt>
                <c:pt idx="146">
                  <c:v>44419.61041666667</c:v>
                </c:pt>
                <c:pt idx="147">
                  <c:v>44419.611111111109</c:v>
                </c:pt>
                <c:pt idx="148">
                  <c:v>44419.611805555556</c:v>
                </c:pt>
                <c:pt idx="149">
                  <c:v>44419.612500000003</c:v>
                </c:pt>
                <c:pt idx="150">
                  <c:v>44419.613194444442</c:v>
                </c:pt>
                <c:pt idx="151">
                  <c:v>44419.613888888889</c:v>
                </c:pt>
                <c:pt idx="152">
                  <c:v>44419.614583333336</c:v>
                </c:pt>
                <c:pt idx="153">
                  <c:v>44419.615277777775</c:v>
                </c:pt>
                <c:pt idx="154">
                  <c:v>44419.615972222222</c:v>
                </c:pt>
                <c:pt idx="155">
                  <c:v>44419.616666666669</c:v>
                </c:pt>
                <c:pt idx="156">
                  <c:v>44419.617361111108</c:v>
                </c:pt>
                <c:pt idx="157">
                  <c:v>44419.618055555555</c:v>
                </c:pt>
                <c:pt idx="158">
                  <c:v>44419.618750000001</c:v>
                </c:pt>
                <c:pt idx="159">
                  <c:v>44419.619444444441</c:v>
                </c:pt>
                <c:pt idx="160">
                  <c:v>44419.620138888888</c:v>
                </c:pt>
                <c:pt idx="161">
                  <c:v>44419.620833333334</c:v>
                </c:pt>
                <c:pt idx="162">
                  <c:v>44419.621527777781</c:v>
                </c:pt>
                <c:pt idx="163">
                  <c:v>44419.62222222222</c:v>
                </c:pt>
                <c:pt idx="164">
                  <c:v>44419.622916666667</c:v>
                </c:pt>
                <c:pt idx="165">
                  <c:v>44419.623611111114</c:v>
                </c:pt>
                <c:pt idx="166">
                  <c:v>44419.624305555553</c:v>
                </c:pt>
                <c:pt idx="167">
                  <c:v>44419.625</c:v>
                </c:pt>
                <c:pt idx="168">
                  <c:v>44419.625694444447</c:v>
                </c:pt>
                <c:pt idx="169">
                  <c:v>44419.626388888886</c:v>
                </c:pt>
                <c:pt idx="170">
                  <c:v>44419.627083333333</c:v>
                </c:pt>
                <c:pt idx="171">
                  <c:v>44419.62777777778</c:v>
                </c:pt>
                <c:pt idx="172">
                  <c:v>44419.628472222219</c:v>
                </c:pt>
                <c:pt idx="173">
                  <c:v>44419.629166666666</c:v>
                </c:pt>
                <c:pt idx="174">
                  <c:v>44419.629861111112</c:v>
                </c:pt>
                <c:pt idx="175">
                  <c:v>44419.630555555559</c:v>
                </c:pt>
                <c:pt idx="176">
                  <c:v>44419.631249999999</c:v>
                </c:pt>
                <c:pt idx="177">
                  <c:v>44419.631944444445</c:v>
                </c:pt>
                <c:pt idx="178">
                  <c:v>44419.632638888892</c:v>
                </c:pt>
                <c:pt idx="179">
                  <c:v>44419.633333333331</c:v>
                </c:pt>
                <c:pt idx="180">
                  <c:v>44419.634027777778</c:v>
                </c:pt>
                <c:pt idx="181">
                  <c:v>44419.634722222225</c:v>
                </c:pt>
                <c:pt idx="182">
                  <c:v>44419.635416666664</c:v>
                </c:pt>
                <c:pt idx="183">
                  <c:v>44419.636111111111</c:v>
                </c:pt>
                <c:pt idx="184">
                  <c:v>44419.636805555558</c:v>
                </c:pt>
                <c:pt idx="185">
                  <c:v>44419.637499999997</c:v>
                </c:pt>
                <c:pt idx="186">
                  <c:v>44419.638194444444</c:v>
                </c:pt>
                <c:pt idx="187">
                  <c:v>44419.638888888891</c:v>
                </c:pt>
                <c:pt idx="188">
                  <c:v>44419.63958333333</c:v>
                </c:pt>
                <c:pt idx="189">
                  <c:v>44419.640277777777</c:v>
                </c:pt>
                <c:pt idx="190">
                  <c:v>44419.640972222223</c:v>
                </c:pt>
                <c:pt idx="191">
                  <c:v>44419.64166666667</c:v>
                </c:pt>
                <c:pt idx="192">
                  <c:v>44419.642361111109</c:v>
                </c:pt>
                <c:pt idx="193">
                  <c:v>44419.643055555556</c:v>
                </c:pt>
                <c:pt idx="194">
                  <c:v>44419.643750000003</c:v>
                </c:pt>
                <c:pt idx="195">
                  <c:v>44419.644444444442</c:v>
                </c:pt>
                <c:pt idx="196">
                  <c:v>44419.645138888889</c:v>
                </c:pt>
                <c:pt idx="197">
                  <c:v>44419.645833333336</c:v>
                </c:pt>
                <c:pt idx="198">
                  <c:v>44419.646527777775</c:v>
                </c:pt>
                <c:pt idx="199">
                  <c:v>44419.647222222222</c:v>
                </c:pt>
                <c:pt idx="200">
                  <c:v>44419.647916666669</c:v>
                </c:pt>
                <c:pt idx="201">
                  <c:v>44419.648611111108</c:v>
                </c:pt>
                <c:pt idx="202">
                  <c:v>44419.649305555555</c:v>
                </c:pt>
                <c:pt idx="203">
                  <c:v>44419.65</c:v>
                </c:pt>
                <c:pt idx="204">
                  <c:v>44419.650694444441</c:v>
                </c:pt>
                <c:pt idx="205">
                  <c:v>44419.651388888888</c:v>
                </c:pt>
                <c:pt idx="206">
                  <c:v>44419.652083333334</c:v>
                </c:pt>
                <c:pt idx="207">
                  <c:v>44419.652777777781</c:v>
                </c:pt>
                <c:pt idx="208">
                  <c:v>44419.65347222222</c:v>
                </c:pt>
                <c:pt idx="209">
                  <c:v>44419.654166666667</c:v>
                </c:pt>
                <c:pt idx="210">
                  <c:v>44419.654861111114</c:v>
                </c:pt>
                <c:pt idx="211">
                  <c:v>44419.655555555553</c:v>
                </c:pt>
                <c:pt idx="212">
                  <c:v>44419.65625</c:v>
                </c:pt>
                <c:pt idx="213">
                  <c:v>44419.656944444447</c:v>
                </c:pt>
                <c:pt idx="214">
                  <c:v>44419.657638888886</c:v>
                </c:pt>
                <c:pt idx="215">
                  <c:v>44419.658333333333</c:v>
                </c:pt>
                <c:pt idx="216">
                  <c:v>44419.65902777778</c:v>
                </c:pt>
                <c:pt idx="217">
                  <c:v>44419.659722222219</c:v>
                </c:pt>
                <c:pt idx="218">
                  <c:v>44419.660416666666</c:v>
                </c:pt>
                <c:pt idx="219">
                  <c:v>44419.661111111112</c:v>
                </c:pt>
                <c:pt idx="220">
                  <c:v>44419.661805555559</c:v>
                </c:pt>
                <c:pt idx="221">
                  <c:v>44419.662499999999</c:v>
                </c:pt>
                <c:pt idx="222">
                  <c:v>44419.663194444445</c:v>
                </c:pt>
                <c:pt idx="223">
                  <c:v>44419.663888888892</c:v>
                </c:pt>
                <c:pt idx="224">
                  <c:v>44419.664583333331</c:v>
                </c:pt>
                <c:pt idx="225">
                  <c:v>44419.665277777778</c:v>
                </c:pt>
                <c:pt idx="226">
                  <c:v>44419.665972222225</c:v>
                </c:pt>
                <c:pt idx="227">
                  <c:v>44419.666666666664</c:v>
                </c:pt>
                <c:pt idx="228">
                  <c:v>44419.667361111111</c:v>
                </c:pt>
                <c:pt idx="229">
                  <c:v>44419.668055555558</c:v>
                </c:pt>
                <c:pt idx="230">
                  <c:v>44419.668749999997</c:v>
                </c:pt>
                <c:pt idx="231">
                  <c:v>44419.669444444444</c:v>
                </c:pt>
                <c:pt idx="232">
                  <c:v>44419.670138888891</c:v>
                </c:pt>
                <c:pt idx="233">
                  <c:v>44419.67083333333</c:v>
                </c:pt>
                <c:pt idx="234">
                  <c:v>44419.671527777777</c:v>
                </c:pt>
                <c:pt idx="235">
                  <c:v>44419.672222222223</c:v>
                </c:pt>
                <c:pt idx="236">
                  <c:v>44419.67291666667</c:v>
                </c:pt>
                <c:pt idx="237">
                  <c:v>44419.673611111109</c:v>
                </c:pt>
                <c:pt idx="238">
                  <c:v>44419.674305555556</c:v>
                </c:pt>
                <c:pt idx="239">
                  <c:v>44419.675000000003</c:v>
                </c:pt>
                <c:pt idx="240">
                  <c:v>44419.675694444442</c:v>
                </c:pt>
                <c:pt idx="241">
                  <c:v>44419.676388888889</c:v>
                </c:pt>
                <c:pt idx="242">
                  <c:v>44419.677083333336</c:v>
                </c:pt>
                <c:pt idx="243">
                  <c:v>44419.677777777775</c:v>
                </c:pt>
                <c:pt idx="244">
                  <c:v>44419.678472222222</c:v>
                </c:pt>
                <c:pt idx="245">
                  <c:v>44419.679166666669</c:v>
                </c:pt>
                <c:pt idx="246">
                  <c:v>44419.679861111108</c:v>
                </c:pt>
                <c:pt idx="247">
                  <c:v>44419.680555555555</c:v>
                </c:pt>
                <c:pt idx="248">
                  <c:v>44419.681250000001</c:v>
                </c:pt>
                <c:pt idx="249">
                  <c:v>44419.681944444441</c:v>
                </c:pt>
                <c:pt idx="250">
                  <c:v>44419.682638888888</c:v>
                </c:pt>
                <c:pt idx="251">
                  <c:v>44419.683333333334</c:v>
                </c:pt>
                <c:pt idx="252">
                  <c:v>44419.684027777781</c:v>
                </c:pt>
                <c:pt idx="253">
                  <c:v>44419.68472222222</c:v>
                </c:pt>
                <c:pt idx="254">
                  <c:v>44419.685416666667</c:v>
                </c:pt>
                <c:pt idx="255">
                  <c:v>44419.686111111114</c:v>
                </c:pt>
                <c:pt idx="256">
                  <c:v>44419.686805555553</c:v>
                </c:pt>
                <c:pt idx="257">
                  <c:v>44419.6875</c:v>
                </c:pt>
                <c:pt idx="258">
                  <c:v>44419.688194444447</c:v>
                </c:pt>
                <c:pt idx="259">
                  <c:v>44419.688888888886</c:v>
                </c:pt>
                <c:pt idx="260">
                  <c:v>44419.689583333333</c:v>
                </c:pt>
                <c:pt idx="261">
                  <c:v>44419.69027777778</c:v>
                </c:pt>
                <c:pt idx="262">
                  <c:v>44419.690972222219</c:v>
                </c:pt>
                <c:pt idx="263">
                  <c:v>44419.691666666666</c:v>
                </c:pt>
                <c:pt idx="264">
                  <c:v>44419.692361111112</c:v>
                </c:pt>
                <c:pt idx="265">
                  <c:v>44419.693055555559</c:v>
                </c:pt>
                <c:pt idx="266">
                  <c:v>44419.693749999999</c:v>
                </c:pt>
                <c:pt idx="267">
                  <c:v>44419.694444444445</c:v>
                </c:pt>
                <c:pt idx="268">
                  <c:v>44419.695138888892</c:v>
                </c:pt>
                <c:pt idx="269">
                  <c:v>44419.695833333331</c:v>
                </c:pt>
                <c:pt idx="270">
                  <c:v>44419.696527777778</c:v>
                </c:pt>
                <c:pt idx="271">
                  <c:v>44419.697222222225</c:v>
                </c:pt>
                <c:pt idx="272">
                  <c:v>44419.697916666664</c:v>
                </c:pt>
                <c:pt idx="273">
                  <c:v>44419.698611111111</c:v>
                </c:pt>
                <c:pt idx="274">
                  <c:v>44419.699305555558</c:v>
                </c:pt>
                <c:pt idx="275">
                  <c:v>44419.7</c:v>
                </c:pt>
                <c:pt idx="276">
                  <c:v>44419.700694444444</c:v>
                </c:pt>
                <c:pt idx="277">
                  <c:v>44419.701388888891</c:v>
                </c:pt>
                <c:pt idx="278">
                  <c:v>44419.70208333333</c:v>
                </c:pt>
                <c:pt idx="279">
                  <c:v>44419.702777777777</c:v>
                </c:pt>
                <c:pt idx="280">
                  <c:v>44419.703472222223</c:v>
                </c:pt>
                <c:pt idx="281">
                  <c:v>44419.70416666667</c:v>
                </c:pt>
                <c:pt idx="282">
                  <c:v>44419.704861111109</c:v>
                </c:pt>
                <c:pt idx="283">
                  <c:v>44419.705555555556</c:v>
                </c:pt>
                <c:pt idx="284">
                  <c:v>44419.706250000003</c:v>
                </c:pt>
                <c:pt idx="285">
                  <c:v>44419.706944444442</c:v>
                </c:pt>
                <c:pt idx="286">
                  <c:v>44419.707638888889</c:v>
                </c:pt>
                <c:pt idx="287">
                  <c:v>44419.708333333336</c:v>
                </c:pt>
                <c:pt idx="288">
                  <c:v>44419.709027777775</c:v>
                </c:pt>
                <c:pt idx="289">
                  <c:v>44419.709722222222</c:v>
                </c:pt>
                <c:pt idx="290">
                  <c:v>44419.710416666669</c:v>
                </c:pt>
                <c:pt idx="291">
                  <c:v>44419.711111111108</c:v>
                </c:pt>
                <c:pt idx="292">
                  <c:v>44419.711805555555</c:v>
                </c:pt>
                <c:pt idx="293">
                  <c:v>44419.712500000001</c:v>
                </c:pt>
                <c:pt idx="294">
                  <c:v>44419.713194444441</c:v>
                </c:pt>
                <c:pt idx="295">
                  <c:v>44419.713888888888</c:v>
                </c:pt>
                <c:pt idx="296">
                  <c:v>44419.714583333334</c:v>
                </c:pt>
                <c:pt idx="297">
                  <c:v>44419.715277777781</c:v>
                </c:pt>
                <c:pt idx="298">
                  <c:v>44419.71597222222</c:v>
                </c:pt>
                <c:pt idx="299">
                  <c:v>44419.716666666667</c:v>
                </c:pt>
                <c:pt idx="300">
                  <c:v>44419.717361111114</c:v>
                </c:pt>
                <c:pt idx="301">
                  <c:v>44419.718055555553</c:v>
                </c:pt>
                <c:pt idx="302">
                  <c:v>44419.71875</c:v>
                </c:pt>
                <c:pt idx="303">
                  <c:v>44419.719444444447</c:v>
                </c:pt>
                <c:pt idx="304">
                  <c:v>44419.720138888886</c:v>
                </c:pt>
                <c:pt idx="305">
                  <c:v>44419.720833333333</c:v>
                </c:pt>
                <c:pt idx="306">
                  <c:v>44419.72152777778</c:v>
                </c:pt>
                <c:pt idx="307">
                  <c:v>44419.722222222219</c:v>
                </c:pt>
                <c:pt idx="308">
                  <c:v>44419.722916666666</c:v>
                </c:pt>
                <c:pt idx="309">
                  <c:v>44419.723611111112</c:v>
                </c:pt>
                <c:pt idx="310">
                  <c:v>44419.724305555559</c:v>
                </c:pt>
                <c:pt idx="311">
                  <c:v>44419.724999999999</c:v>
                </c:pt>
                <c:pt idx="312">
                  <c:v>44419.725694444445</c:v>
                </c:pt>
                <c:pt idx="313">
                  <c:v>44419.726388888892</c:v>
                </c:pt>
                <c:pt idx="314">
                  <c:v>44419.727083333331</c:v>
                </c:pt>
                <c:pt idx="315">
                  <c:v>44419.727777777778</c:v>
                </c:pt>
                <c:pt idx="316">
                  <c:v>44419.728472222225</c:v>
                </c:pt>
                <c:pt idx="317">
                  <c:v>44419.729166666664</c:v>
                </c:pt>
                <c:pt idx="318">
                  <c:v>44419.729861111111</c:v>
                </c:pt>
                <c:pt idx="319">
                  <c:v>44419.730555555558</c:v>
                </c:pt>
                <c:pt idx="320">
                  <c:v>44419.731249999997</c:v>
                </c:pt>
                <c:pt idx="321">
                  <c:v>44419.731944444444</c:v>
                </c:pt>
                <c:pt idx="322">
                  <c:v>44419.732638888891</c:v>
                </c:pt>
                <c:pt idx="323">
                  <c:v>44419.73333333333</c:v>
                </c:pt>
                <c:pt idx="324">
                  <c:v>44419.734027777777</c:v>
                </c:pt>
                <c:pt idx="325">
                  <c:v>44419.734722222223</c:v>
                </c:pt>
                <c:pt idx="326">
                  <c:v>44419.73541666667</c:v>
                </c:pt>
                <c:pt idx="327">
                  <c:v>44419.736111111109</c:v>
                </c:pt>
                <c:pt idx="328">
                  <c:v>44419.736805555556</c:v>
                </c:pt>
                <c:pt idx="329">
                  <c:v>44419.737500000003</c:v>
                </c:pt>
                <c:pt idx="330">
                  <c:v>44419.738194444442</c:v>
                </c:pt>
                <c:pt idx="331">
                  <c:v>44419.738888888889</c:v>
                </c:pt>
                <c:pt idx="332">
                  <c:v>44419.739583333336</c:v>
                </c:pt>
                <c:pt idx="333">
                  <c:v>44419.740277777775</c:v>
                </c:pt>
                <c:pt idx="334">
                  <c:v>44419.740972222222</c:v>
                </c:pt>
                <c:pt idx="335">
                  <c:v>44419.741666666669</c:v>
                </c:pt>
                <c:pt idx="336">
                  <c:v>44419.742361111108</c:v>
                </c:pt>
                <c:pt idx="337">
                  <c:v>44419.743055555555</c:v>
                </c:pt>
                <c:pt idx="338">
                  <c:v>44419.743750000001</c:v>
                </c:pt>
                <c:pt idx="339">
                  <c:v>44419.744444444441</c:v>
                </c:pt>
                <c:pt idx="340">
                  <c:v>44419.745138888888</c:v>
                </c:pt>
                <c:pt idx="341">
                  <c:v>44419.745833333334</c:v>
                </c:pt>
                <c:pt idx="342">
                  <c:v>44419.746527777781</c:v>
                </c:pt>
                <c:pt idx="343">
                  <c:v>44419.74722222222</c:v>
                </c:pt>
                <c:pt idx="344">
                  <c:v>44419.747916666667</c:v>
                </c:pt>
                <c:pt idx="345">
                  <c:v>44419.748611111114</c:v>
                </c:pt>
                <c:pt idx="346">
                  <c:v>44419.749305555553</c:v>
                </c:pt>
                <c:pt idx="347">
                  <c:v>44419.75</c:v>
                </c:pt>
                <c:pt idx="348">
                  <c:v>44419.750694444447</c:v>
                </c:pt>
                <c:pt idx="349">
                  <c:v>44419.751388888886</c:v>
                </c:pt>
                <c:pt idx="350">
                  <c:v>44419.752083333333</c:v>
                </c:pt>
                <c:pt idx="351">
                  <c:v>44419.75277777778</c:v>
                </c:pt>
                <c:pt idx="352">
                  <c:v>44419.753472222219</c:v>
                </c:pt>
                <c:pt idx="353">
                  <c:v>44419.754166666666</c:v>
                </c:pt>
                <c:pt idx="354">
                  <c:v>44419.754861111112</c:v>
                </c:pt>
                <c:pt idx="355">
                  <c:v>44419.755555555559</c:v>
                </c:pt>
                <c:pt idx="356">
                  <c:v>44419.756249999999</c:v>
                </c:pt>
                <c:pt idx="357">
                  <c:v>44419.756944444445</c:v>
                </c:pt>
                <c:pt idx="358">
                  <c:v>44419.757638888892</c:v>
                </c:pt>
                <c:pt idx="359">
                  <c:v>44419.758333333331</c:v>
                </c:pt>
                <c:pt idx="360">
                  <c:v>44419.759027777778</c:v>
                </c:pt>
                <c:pt idx="361">
                  <c:v>44419.759722222225</c:v>
                </c:pt>
                <c:pt idx="362">
                  <c:v>44419.760416666664</c:v>
                </c:pt>
                <c:pt idx="363">
                  <c:v>44419.761111111111</c:v>
                </c:pt>
                <c:pt idx="364">
                  <c:v>44419.761805555558</c:v>
                </c:pt>
                <c:pt idx="365">
                  <c:v>44419.762499999997</c:v>
                </c:pt>
                <c:pt idx="366">
                  <c:v>44419.763194444444</c:v>
                </c:pt>
                <c:pt idx="367">
                  <c:v>44419.763888888891</c:v>
                </c:pt>
                <c:pt idx="368">
                  <c:v>44419.76458333333</c:v>
                </c:pt>
                <c:pt idx="369">
                  <c:v>44419.765277777777</c:v>
                </c:pt>
                <c:pt idx="370">
                  <c:v>44419.765972222223</c:v>
                </c:pt>
                <c:pt idx="371">
                  <c:v>44419.76666666667</c:v>
                </c:pt>
                <c:pt idx="372">
                  <c:v>44419.767361111109</c:v>
                </c:pt>
                <c:pt idx="373">
                  <c:v>44419.768055555556</c:v>
                </c:pt>
                <c:pt idx="374">
                  <c:v>44419.768750000003</c:v>
                </c:pt>
                <c:pt idx="375">
                  <c:v>44419.769444444442</c:v>
                </c:pt>
                <c:pt idx="376">
                  <c:v>44419.770138888889</c:v>
                </c:pt>
                <c:pt idx="377">
                  <c:v>44419.770833333336</c:v>
                </c:pt>
                <c:pt idx="378">
                  <c:v>44419.771527777775</c:v>
                </c:pt>
                <c:pt idx="379">
                  <c:v>44419.772222222222</c:v>
                </c:pt>
                <c:pt idx="380">
                  <c:v>44419.772916666669</c:v>
                </c:pt>
                <c:pt idx="381">
                  <c:v>44419.773611111108</c:v>
                </c:pt>
                <c:pt idx="382">
                  <c:v>44419.774305555555</c:v>
                </c:pt>
                <c:pt idx="383">
                  <c:v>44419.775000000001</c:v>
                </c:pt>
                <c:pt idx="384">
                  <c:v>44419.775694444441</c:v>
                </c:pt>
                <c:pt idx="385">
                  <c:v>44419.776388888888</c:v>
                </c:pt>
                <c:pt idx="386">
                  <c:v>44419.777083333334</c:v>
                </c:pt>
                <c:pt idx="387">
                  <c:v>44419.777777777781</c:v>
                </c:pt>
                <c:pt idx="388">
                  <c:v>44419.77847222222</c:v>
                </c:pt>
                <c:pt idx="389">
                  <c:v>44419.779166666667</c:v>
                </c:pt>
                <c:pt idx="390">
                  <c:v>44419.779861111114</c:v>
                </c:pt>
                <c:pt idx="391">
                  <c:v>44419.780555555553</c:v>
                </c:pt>
                <c:pt idx="392">
                  <c:v>44419.78125</c:v>
                </c:pt>
                <c:pt idx="393">
                  <c:v>44419.781944444447</c:v>
                </c:pt>
                <c:pt idx="394">
                  <c:v>44419.782638888886</c:v>
                </c:pt>
                <c:pt idx="395">
                  <c:v>44419.783333333333</c:v>
                </c:pt>
                <c:pt idx="396">
                  <c:v>44419.78402777778</c:v>
                </c:pt>
                <c:pt idx="397">
                  <c:v>44419.784722222219</c:v>
                </c:pt>
                <c:pt idx="398">
                  <c:v>44419.785416666666</c:v>
                </c:pt>
                <c:pt idx="399">
                  <c:v>44419.786111111112</c:v>
                </c:pt>
                <c:pt idx="400">
                  <c:v>44419.786805555559</c:v>
                </c:pt>
                <c:pt idx="401">
                  <c:v>44419.787499999999</c:v>
                </c:pt>
                <c:pt idx="402">
                  <c:v>44419.788194444445</c:v>
                </c:pt>
                <c:pt idx="403">
                  <c:v>44419.788888888892</c:v>
                </c:pt>
                <c:pt idx="404">
                  <c:v>44419.789583333331</c:v>
                </c:pt>
                <c:pt idx="405">
                  <c:v>44419.790277777778</c:v>
                </c:pt>
                <c:pt idx="406">
                  <c:v>44419.790972222225</c:v>
                </c:pt>
                <c:pt idx="407">
                  <c:v>44419.791666666664</c:v>
                </c:pt>
                <c:pt idx="408">
                  <c:v>44419.792361111111</c:v>
                </c:pt>
                <c:pt idx="409">
                  <c:v>44419.793055555558</c:v>
                </c:pt>
                <c:pt idx="410">
                  <c:v>44419.793749999997</c:v>
                </c:pt>
                <c:pt idx="411">
                  <c:v>44419.794444444444</c:v>
                </c:pt>
                <c:pt idx="412">
                  <c:v>44419.795138888891</c:v>
                </c:pt>
                <c:pt idx="413">
                  <c:v>44419.79583333333</c:v>
                </c:pt>
                <c:pt idx="414">
                  <c:v>44419.796527777777</c:v>
                </c:pt>
                <c:pt idx="415">
                  <c:v>44419.797222222223</c:v>
                </c:pt>
                <c:pt idx="416">
                  <c:v>44419.79791666667</c:v>
                </c:pt>
                <c:pt idx="417">
                  <c:v>44419.798611111109</c:v>
                </c:pt>
                <c:pt idx="418">
                  <c:v>44419.799305555556</c:v>
                </c:pt>
                <c:pt idx="419">
                  <c:v>44419.8</c:v>
                </c:pt>
                <c:pt idx="420">
                  <c:v>44419.800694444442</c:v>
                </c:pt>
                <c:pt idx="421">
                  <c:v>44419.801388888889</c:v>
                </c:pt>
                <c:pt idx="422">
                  <c:v>44419.793055555558</c:v>
                </c:pt>
              </c:numCache>
            </c:numRef>
          </c:xVal>
          <c:yVal>
            <c:numRef>
              <c:f>compilation!$B$1014:$B$1436</c:f>
              <c:numCache>
                <c:formatCode>General</c:formatCode>
                <c:ptCount val="423"/>
                <c:pt idx="0">
                  <c:v>3.0489999999999999</c:v>
                </c:pt>
                <c:pt idx="1">
                  <c:v>3.0409999999999999</c:v>
                </c:pt>
                <c:pt idx="2">
                  <c:v>3.036</c:v>
                </c:pt>
                <c:pt idx="3">
                  <c:v>3.0329999999999999</c:v>
                </c:pt>
                <c:pt idx="4">
                  <c:v>3.0289999999999999</c:v>
                </c:pt>
                <c:pt idx="5">
                  <c:v>3.0289999999999999</c:v>
                </c:pt>
                <c:pt idx="6">
                  <c:v>3.0230000000000001</c:v>
                </c:pt>
                <c:pt idx="7">
                  <c:v>3.0219999999999998</c:v>
                </c:pt>
                <c:pt idx="8">
                  <c:v>3.0179999999999998</c:v>
                </c:pt>
                <c:pt idx="9">
                  <c:v>3.0169999999999999</c:v>
                </c:pt>
                <c:pt idx="10">
                  <c:v>3.0150000000000001</c:v>
                </c:pt>
                <c:pt idx="11">
                  <c:v>3.0150000000000001</c:v>
                </c:pt>
                <c:pt idx="12">
                  <c:v>3.012</c:v>
                </c:pt>
                <c:pt idx="13">
                  <c:v>3.01</c:v>
                </c:pt>
                <c:pt idx="14">
                  <c:v>3.012</c:v>
                </c:pt>
                <c:pt idx="15">
                  <c:v>3.012</c:v>
                </c:pt>
                <c:pt idx="16">
                  <c:v>3.0129999999999999</c:v>
                </c:pt>
                <c:pt idx="17">
                  <c:v>3.0129999999999999</c:v>
                </c:pt>
                <c:pt idx="18">
                  <c:v>3.012</c:v>
                </c:pt>
                <c:pt idx="19">
                  <c:v>3.0139999999999998</c:v>
                </c:pt>
                <c:pt idx="20">
                  <c:v>3.0139999999999998</c:v>
                </c:pt>
                <c:pt idx="21">
                  <c:v>3.0139999999999998</c:v>
                </c:pt>
                <c:pt idx="22">
                  <c:v>3.0150000000000001</c:v>
                </c:pt>
                <c:pt idx="23">
                  <c:v>3.0139999999999998</c:v>
                </c:pt>
                <c:pt idx="24">
                  <c:v>3.016</c:v>
                </c:pt>
                <c:pt idx="25">
                  <c:v>3.0129999999999999</c:v>
                </c:pt>
                <c:pt idx="26">
                  <c:v>3.0129999999999999</c:v>
                </c:pt>
                <c:pt idx="27">
                  <c:v>3.0129999999999999</c:v>
                </c:pt>
                <c:pt idx="28">
                  <c:v>3.01</c:v>
                </c:pt>
                <c:pt idx="29">
                  <c:v>3.008</c:v>
                </c:pt>
                <c:pt idx="30">
                  <c:v>3.0030000000000001</c:v>
                </c:pt>
                <c:pt idx="31">
                  <c:v>2.9990000000000001</c:v>
                </c:pt>
                <c:pt idx="32">
                  <c:v>2.992</c:v>
                </c:pt>
                <c:pt idx="33">
                  <c:v>2.984</c:v>
                </c:pt>
                <c:pt idx="34">
                  <c:v>2.9769999999999999</c:v>
                </c:pt>
                <c:pt idx="35">
                  <c:v>2.9649999999999999</c:v>
                </c:pt>
                <c:pt idx="36">
                  <c:v>2.956</c:v>
                </c:pt>
                <c:pt idx="37">
                  <c:v>2.9470000000000001</c:v>
                </c:pt>
                <c:pt idx="38">
                  <c:v>2.9390000000000001</c:v>
                </c:pt>
                <c:pt idx="39">
                  <c:v>2.931</c:v>
                </c:pt>
                <c:pt idx="40">
                  <c:v>2.9220000000000002</c:v>
                </c:pt>
                <c:pt idx="41">
                  <c:v>2.915</c:v>
                </c:pt>
                <c:pt idx="42">
                  <c:v>2.91</c:v>
                </c:pt>
                <c:pt idx="43">
                  <c:v>2.9020000000000001</c:v>
                </c:pt>
                <c:pt idx="44">
                  <c:v>2.8959999999999999</c:v>
                </c:pt>
                <c:pt idx="45">
                  <c:v>2.8929999999999998</c:v>
                </c:pt>
                <c:pt idx="46">
                  <c:v>2.8849999999999998</c:v>
                </c:pt>
                <c:pt idx="47">
                  <c:v>2.8820000000000001</c:v>
                </c:pt>
                <c:pt idx="48">
                  <c:v>2.8780000000000001</c:v>
                </c:pt>
                <c:pt idx="49">
                  <c:v>2.8759999999999999</c:v>
                </c:pt>
                <c:pt idx="50">
                  <c:v>2.8730000000000002</c:v>
                </c:pt>
                <c:pt idx="51">
                  <c:v>2.87</c:v>
                </c:pt>
                <c:pt idx="52">
                  <c:v>2.8660000000000001</c:v>
                </c:pt>
                <c:pt idx="53">
                  <c:v>2.8639999999999999</c:v>
                </c:pt>
                <c:pt idx="54">
                  <c:v>2.8620000000000001</c:v>
                </c:pt>
                <c:pt idx="55">
                  <c:v>2.8570000000000002</c:v>
                </c:pt>
                <c:pt idx="56">
                  <c:v>2.8530000000000002</c:v>
                </c:pt>
                <c:pt idx="57">
                  <c:v>2.847</c:v>
                </c:pt>
                <c:pt idx="58">
                  <c:v>2.8410000000000002</c:v>
                </c:pt>
                <c:pt idx="59">
                  <c:v>2.8340000000000001</c:v>
                </c:pt>
                <c:pt idx="60">
                  <c:v>2.827</c:v>
                </c:pt>
                <c:pt idx="61">
                  <c:v>2.8210000000000002</c:v>
                </c:pt>
                <c:pt idx="62">
                  <c:v>2.8119999999999998</c:v>
                </c:pt>
                <c:pt idx="63">
                  <c:v>2.8050000000000002</c:v>
                </c:pt>
                <c:pt idx="64">
                  <c:v>2.798</c:v>
                </c:pt>
                <c:pt idx="65">
                  <c:v>2.7909999999999999</c:v>
                </c:pt>
                <c:pt idx="66">
                  <c:v>2.7879999999999998</c:v>
                </c:pt>
                <c:pt idx="67">
                  <c:v>2.782</c:v>
                </c:pt>
                <c:pt idx="68">
                  <c:v>2.7810000000000001</c:v>
                </c:pt>
                <c:pt idx="69">
                  <c:v>2.7770000000000001</c:v>
                </c:pt>
                <c:pt idx="70">
                  <c:v>2.7719999999999998</c:v>
                </c:pt>
                <c:pt idx="71">
                  <c:v>2.7679999999999998</c:v>
                </c:pt>
                <c:pt idx="72">
                  <c:v>2.7669999999999999</c:v>
                </c:pt>
                <c:pt idx="73">
                  <c:v>2.7669999999999999</c:v>
                </c:pt>
                <c:pt idx="74">
                  <c:v>2.7629999999999999</c:v>
                </c:pt>
                <c:pt idx="75">
                  <c:v>2.7650000000000001</c:v>
                </c:pt>
                <c:pt idx="76">
                  <c:v>2.7650000000000001</c:v>
                </c:pt>
                <c:pt idx="77">
                  <c:v>2.7650000000000001</c:v>
                </c:pt>
                <c:pt idx="78">
                  <c:v>2.7639999999999998</c:v>
                </c:pt>
                <c:pt idx="79">
                  <c:v>2.762</c:v>
                </c:pt>
                <c:pt idx="80">
                  <c:v>2.762</c:v>
                </c:pt>
                <c:pt idx="81">
                  <c:v>2.76</c:v>
                </c:pt>
                <c:pt idx="82">
                  <c:v>2.7610000000000001</c:v>
                </c:pt>
                <c:pt idx="83">
                  <c:v>2.7559999999999998</c:v>
                </c:pt>
                <c:pt idx="84">
                  <c:v>2.7509999999999999</c:v>
                </c:pt>
                <c:pt idx="85">
                  <c:v>2.7480000000000002</c:v>
                </c:pt>
                <c:pt idx="86">
                  <c:v>2.7429999999999999</c:v>
                </c:pt>
                <c:pt idx="87">
                  <c:v>2.7360000000000002</c:v>
                </c:pt>
                <c:pt idx="88">
                  <c:v>2.7280000000000002</c:v>
                </c:pt>
                <c:pt idx="89">
                  <c:v>2.718</c:v>
                </c:pt>
                <c:pt idx="90">
                  <c:v>2.7080000000000002</c:v>
                </c:pt>
                <c:pt idx="91">
                  <c:v>2.7040000000000002</c:v>
                </c:pt>
                <c:pt idx="92">
                  <c:v>2.69</c:v>
                </c:pt>
                <c:pt idx="93">
                  <c:v>2.6829999999999998</c:v>
                </c:pt>
                <c:pt idx="94">
                  <c:v>2.6720000000000002</c:v>
                </c:pt>
                <c:pt idx="95">
                  <c:v>2.6579999999999999</c:v>
                </c:pt>
                <c:pt idx="96">
                  <c:v>2.6480000000000001</c:v>
                </c:pt>
                <c:pt idx="97">
                  <c:v>2.6389999999999998</c:v>
                </c:pt>
                <c:pt idx="98">
                  <c:v>2.6269999999999998</c:v>
                </c:pt>
                <c:pt idx="99">
                  <c:v>2.6190000000000002</c:v>
                </c:pt>
                <c:pt idx="100">
                  <c:v>2.61</c:v>
                </c:pt>
                <c:pt idx="101">
                  <c:v>2.6030000000000002</c:v>
                </c:pt>
                <c:pt idx="102">
                  <c:v>2.5950000000000002</c:v>
                </c:pt>
                <c:pt idx="103">
                  <c:v>2.589</c:v>
                </c:pt>
                <c:pt idx="104">
                  <c:v>2.5830000000000002</c:v>
                </c:pt>
                <c:pt idx="105">
                  <c:v>2.581</c:v>
                </c:pt>
                <c:pt idx="106">
                  <c:v>2.5739999999999998</c:v>
                </c:pt>
                <c:pt idx="107">
                  <c:v>2.5670000000000002</c:v>
                </c:pt>
                <c:pt idx="108">
                  <c:v>2.5670000000000002</c:v>
                </c:pt>
                <c:pt idx="109">
                  <c:v>2.5680000000000001</c:v>
                </c:pt>
                <c:pt idx="110">
                  <c:v>2.54</c:v>
                </c:pt>
                <c:pt idx="111">
                  <c:v>2.5379999999999998</c:v>
                </c:pt>
                <c:pt idx="112">
                  <c:v>2.5499999999999998</c:v>
                </c:pt>
                <c:pt idx="113">
                  <c:v>2.54</c:v>
                </c:pt>
                <c:pt idx="114">
                  <c:v>2.536</c:v>
                </c:pt>
                <c:pt idx="115">
                  <c:v>2.532</c:v>
                </c:pt>
                <c:pt idx="116">
                  <c:v>2.5219999999999998</c:v>
                </c:pt>
                <c:pt idx="117">
                  <c:v>2.516</c:v>
                </c:pt>
                <c:pt idx="118">
                  <c:v>2.5089999999999999</c:v>
                </c:pt>
                <c:pt idx="119">
                  <c:v>2.5070000000000001</c:v>
                </c:pt>
                <c:pt idx="120">
                  <c:v>2.5030000000000001</c:v>
                </c:pt>
                <c:pt idx="121">
                  <c:v>2.4900000000000002</c:v>
                </c:pt>
                <c:pt idx="122">
                  <c:v>2.484</c:v>
                </c:pt>
                <c:pt idx="123">
                  <c:v>2.4849999999999999</c:v>
                </c:pt>
                <c:pt idx="124">
                  <c:v>2.4769999999999999</c:v>
                </c:pt>
                <c:pt idx="125">
                  <c:v>2.4670000000000001</c:v>
                </c:pt>
                <c:pt idx="126">
                  <c:v>2.46</c:v>
                </c:pt>
                <c:pt idx="127">
                  <c:v>2.4540000000000002</c:v>
                </c:pt>
                <c:pt idx="128">
                  <c:v>2.4460000000000002</c:v>
                </c:pt>
                <c:pt idx="129">
                  <c:v>2.4359999999999999</c:v>
                </c:pt>
                <c:pt idx="130">
                  <c:v>2.4300000000000002</c:v>
                </c:pt>
                <c:pt idx="131">
                  <c:v>2.4220000000000002</c:v>
                </c:pt>
                <c:pt idx="132">
                  <c:v>2.4169999999999998</c:v>
                </c:pt>
                <c:pt idx="133">
                  <c:v>2.4079999999999999</c:v>
                </c:pt>
                <c:pt idx="134">
                  <c:v>2.3940000000000001</c:v>
                </c:pt>
                <c:pt idx="135">
                  <c:v>2.3969999999999998</c:v>
                </c:pt>
                <c:pt idx="136">
                  <c:v>2.3839999999999999</c:v>
                </c:pt>
                <c:pt idx="137">
                  <c:v>2.3780000000000001</c:v>
                </c:pt>
                <c:pt idx="138">
                  <c:v>2.3690000000000002</c:v>
                </c:pt>
                <c:pt idx="139">
                  <c:v>2.3620000000000001</c:v>
                </c:pt>
                <c:pt idx="140">
                  <c:v>2.355</c:v>
                </c:pt>
                <c:pt idx="141">
                  <c:v>2.3410000000000002</c:v>
                </c:pt>
                <c:pt idx="142">
                  <c:v>2.3359999999999999</c:v>
                </c:pt>
                <c:pt idx="143">
                  <c:v>2.327</c:v>
                </c:pt>
                <c:pt idx="144">
                  <c:v>2.319</c:v>
                </c:pt>
                <c:pt idx="145">
                  <c:v>2.3130000000000002</c:v>
                </c:pt>
                <c:pt idx="146">
                  <c:v>2.3079999999999998</c:v>
                </c:pt>
                <c:pt idx="147">
                  <c:v>2.302</c:v>
                </c:pt>
                <c:pt idx="148">
                  <c:v>2.2959999999999998</c:v>
                </c:pt>
                <c:pt idx="149">
                  <c:v>2.2839999999999998</c:v>
                </c:pt>
                <c:pt idx="150">
                  <c:v>2.2810000000000001</c:v>
                </c:pt>
                <c:pt idx="151">
                  <c:v>2.2719999999999998</c:v>
                </c:pt>
                <c:pt idx="152">
                  <c:v>2.27</c:v>
                </c:pt>
                <c:pt idx="153">
                  <c:v>2.258</c:v>
                </c:pt>
                <c:pt idx="154">
                  <c:v>2.2490000000000001</c:v>
                </c:pt>
                <c:pt idx="155">
                  <c:v>2.2370000000000001</c:v>
                </c:pt>
                <c:pt idx="156">
                  <c:v>2.2269999999999999</c:v>
                </c:pt>
                <c:pt idx="157">
                  <c:v>2.2170000000000001</c:v>
                </c:pt>
                <c:pt idx="158">
                  <c:v>2.2069999999999999</c:v>
                </c:pt>
                <c:pt idx="159">
                  <c:v>2.194</c:v>
                </c:pt>
                <c:pt idx="160">
                  <c:v>2.1850000000000001</c:v>
                </c:pt>
                <c:pt idx="161">
                  <c:v>2.1749999999999998</c:v>
                </c:pt>
                <c:pt idx="162">
                  <c:v>2.161</c:v>
                </c:pt>
                <c:pt idx="163">
                  <c:v>2.1480000000000001</c:v>
                </c:pt>
                <c:pt idx="164">
                  <c:v>2.1339999999999999</c:v>
                </c:pt>
                <c:pt idx="165">
                  <c:v>2.1269999999999998</c:v>
                </c:pt>
                <c:pt idx="166">
                  <c:v>2.117</c:v>
                </c:pt>
                <c:pt idx="167">
                  <c:v>2.1120000000000001</c:v>
                </c:pt>
                <c:pt idx="168">
                  <c:v>2.1019999999999999</c:v>
                </c:pt>
                <c:pt idx="169">
                  <c:v>2.0960000000000001</c:v>
                </c:pt>
                <c:pt idx="170">
                  <c:v>2.089</c:v>
                </c:pt>
                <c:pt idx="171">
                  <c:v>2.081</c:v>
                </c:pt>
                <c:pt idx="172">
                  <c:v>2.0779999999999998</c:v>
                </c:pt>
                <c:pt idx="173">
                  <c:v>2.0750000000000002</c:v>
                </c:pt>
                <c:pt idx="174">
                  <c:v>2.0680000000000001</c:v>
                </c:pt>
                <c:pt idx="175">
                  <c:v>2.0659999999999998</c:v>
                </c:pt>
                <c:pt idx="176">
                  <c:v>2.0659999999999998</c:v>
                </c:pt>
                <c:pt idx="177">
                  <c:v>2.0640000000000001</c:v>
                </c:pt>
                <c:pt idx="178">
                  <c:v>2.0609999999999999</c:v>
                </c:pt>
                <c:pt idx="179">
                  <c:v>2.0569999999999999</c:v>
                </c:pt>
                <c:pt idx="180">
                  <c:v>2.0550000000000002</c:v>
                </c:pt>
                <c:pt idx="181">
                  <c:v>2.0489999999999999</c:v>
                </c:pt>
                <c:pt idx="182">
                  <c:v>2.0419999999999998</c:v>
                </c:pt>
                <c:pt idx="183">
                  <c:v>2.0350000000000001</c:v>
                </c:pt>
                <c:pt idx="184">
                  <c:v>2.0289999999999999</c:v>
                </c:pt>
                <c:pt idx="185">
                  <c:v>2.024</c:v>
                </c:pt>
                <c:pt idx="186">
                  <c:v>2.0169999999999999</c:v>
                </c:pt>
                <c:pt idx="187">
                  <c:v>2.0099999999999998</c:v>
                </c:pt>
                <c:pt idx="188">
                  <c:v>2.0030000000000001</c:v>
                </c:pt>
                <c:pt idx="189">
                  <c:v>1.992</c:v>
                </c:pt>
                <c:pt idx="190">
                  <c:v>1.986</c:v>
                </c:pt>
                <c:pt idx="191">
                  <c:v>1.9770000000000001</c:v>
                </c:pt>
                <c:pt idx="192">
                  <c:v>1.968</c:v>
                </c:pt>
                <c:pt idx="193">
                  <c:v>1.962</c:v>
                </c:pt>
                <c:pt idx="194">
                  <c:v>1.954</c:v>
                </c:pt>
                <c:pt idx="195">
                  <c:v>1.9490000000000001</c:v>
                </c:pt>
                <c:pt idx="196">
                  <c:v>1.9430000000000001</c:v>
                </c:pt>
                <c:pt idx="197">
                  <c:v>1.9359999999999999</c:v>
                </c:pt>
                <c:pt idx="198">
                  <c:v>1.931</c:v>
                </c:pt>
                <c:pt idx="199">
                  <c:v>1.9259999999999999</c:v>
                </c:pt>
                <c:pt idx="200">
                  <c:v>1.923</c:v>
                </c:pt>
                <c:pt idx="201">
                  <c:v>1.9159999999999999</c:v>
                </c:pt>
                <c:pt idx="202">
                  <c:v>1.9139999999999999</c:v>
                </c:pt>
                <c:pt idx="203">
                  <c:v>1.9119999999999999</c:v>
                </c:pt>
                <c:pt idx="204">
                  <c:v>1.909</c:v>
                </c:pt>
                <c:pt idx="205">
                  <c:v>1.9059999999999999</c:v>
                </c:pt>
                <c:pt idx="206">
                  <c:v>1.9039999999999999</c:v>
                </c:pt>
                <c:pt idx="207">
                  <c:v>1.8979999999999999</c:v>
                </c:pt>
                <c:pt idx="208">
                  <c:v>1.893</c:v>
                </c:pt>
                <c:pt idx="209">
                  <c:v>1.887</c:v>
                </c:pt>
                <c:pt idx="210">
                  <c:v>1.88</c:v>
                </c:pt>
                <c:pt idx="211">
                  <c:v>1.8720000000000001</c:v>
                </c:pt>
                <c:pt idx="212">
                  <c:v>1.8660000000000001</c:v>
                </c:pt>
                <c:pt idx="213">
                  <c:v>1.859</c:v>
                </c:pt>
                <c:pt idx="214">
                  <c:v>1.853</c:v>
                </c:pt>
                <c:pt idx="215">
                  <c:v>1.8420000000000001</c:v>
                </c:pt>
                <c:pt idx="216">
                  <c:v>1.833</c:v>
                </c:pt>
                <c:pt idx="217">
                  <c:v>1.8240000000000001</c:v>
                </c:pt>
                <c:pt idx="218">
                  <c:v>1.8129999999999999</c:v>
                </c:pt>
                <c:pt idx="219">
                  <c:v>1.8009999999999999</c:v>
                </c:pt>
                <c:pt idx="220">
                  <c:v>1.792</c:v>
                </c:pt>
                <c:pt idx="221">
                  <c:v>1.784</c:v>
                </c:pt>
                <c:pt idx="222">
                  <c:v>1.774</c:v>
                </c:pt>
                <c:pt idx="223">
                  <c:v>1.7689999999999999</c:v>
                </c:pt>
                <c:pt idx="224">
                  <c:v>1.76</c:v>
                </c:pt>
                <c:pt idx="225">
                  <c:v>1.7529999999999999</c:v>
                </c:pt>
                <c:pt idx="226">
                  <c:v>1.748</c:v>
                </c:pt>
                <c:pt idx="227">
                  <c:v>1.7470000000000001</c:v>
                </c:pt>
                <c:pt idx="228">
                  <c:v>1.734</c:v>
                </c:pt>
                <c:pt idx="229">
                  <c:v>1.7250000000000001</c:v>
                </c:pt>
                <c:pt idx="230">
                  <c:v>1.726</c:v>
                </c:pt>
                <c:pt idx="231">
                  <c:v>1.7250000000000001</c:v>
                </c:pt>
                <c:pt idx="232">
                  <c:v>1.7250000000000001</c:v>
                </c:pt>
                <c:pt idx="233">
                  <c:v>1.724</c:v>
                </c:pt>
                <c:pt idx="234">
                  <c:v>1.7210000000000001</c:v>
                </c:pt>
                <c:pt idx="235">
                  <c:v>1.716</c:v>
                </c:pt>
                <c:pt idx="236">
                  <c:v>1.7110000000000001</c:v>
                </c:pt>
                <c:pt idx="237">
                  <c:v>1.7050000000000001</c:v>
                </c:pt>
                <c:pt idx="238">
                  <c:v>1.6990000000000001</c:v>
                </c:pt>
                <c:pt idx="239">
                  <c:v>1.6930000000000001</c:v>
                </c:pt>
                <c:pt idx="240">
                  <c:v>1.6850000000000001</c:v>
                </c:pt>
                <c:pt idx="241">
                  <c:v>1.681</c:v>
                </c:pt>
                <c:pt idx="242">
                  <c:v>1.673</c:v>
                </c:pt>
                <c:pt idx="243">
                  <c:v>1.6639999999999999</c:v>
                </c:pt>
                <c:pt idx="244">
                  <c:v>1.6559999999999999</c:v>
                </c:pt>
                <c:pt idx="245">
                  <c:v>1.649</c:v>
                </c:pt>
                <c:pt idx="246">
                  <c:v>1.64</c:v>
                </c:pt>
                <c:pt idx="247">
                  <c:v>1.6319999999999999</c:v>
                </c:pt>
                <c:pt idx="248">
                  <c:v>1.6240000000000001</c:v>
                </c:pt>
                <c:pt idx="249">
                  <c:v>1.6160000000000001</c:v>
                </c:pt>
                <c:pt idx="250">
                  <c:v>1.61</c:v>
                </c:pt>
                <c:pt idx="251">
                  <c:v>1.6020000000000001</c:v>
                </c:pt>
                <c:pt idx="252">
                  <c:v>1.597</c:v>
                </c:pt>
                <c:pt idx="253">
                  <c:v>1.587</c:v>
                </c:pt>
                <c:pt idx="254">
                  <c:v>1.581</c:v>
                </c:pt>
                <c:pt idx="255">
                  <c:v>1.575</c:v>
                </c:pt>
                <c:pt idx="256">
                  <c:v>1.571</c:v>
                </c:pt>
                <c:pt idx="257">
                  <c:v>1.5660000000000001</c:v>
                </c:pt>
                <c:pt idx="258">
                  <c:v>1.5620000000000001</c:v>
                </c:pt>
                <c:pt idx="259">
                  <c:v>1.5589999999999999</c:v>
                </c:pt>
                <c:pt idx="260">
                  <c:v>1.556</c:v>
                </c:pt>
                <c:pt idx="261">
                  <c:v>1.554</c:v>
                </c:pt>
                <c:pt idx="262">
                  <c:v>1.5509999999999999</c:v>
                </c:pt>
                <c:pt idx="263">
                  <c:v>1.5509999999999999</c:v>
                </c:pt>
                <c:pt idx="264">
                  <c:v>1.544</c:v>
                </c:pt>
                <c:pt idx="265">
                  <c:v>1.5409999999999999</c:v>
                </c:pt>
                <c:pt idx="266">
                  <c:v>1.536</c:v>
                </c:pt>
                <c:pt idx="267">
                  <c:v>1.5329999999999999</c:v>
                </c:pt>
                <c:pt idx="268">
                  <c:v>1.528</c:v>
                </c:pt>
                <c:pt idx="269">
                  <c:v>1.524</c:v>
                </c:pt>
                <c:pt idx="270">
                  <c:v>1.5189999999999999</c:v>
                </c:pt>
                <c:pt idx="271">
                  <c:v>1.514</c:v>
                </c:pt>
                <c:pt idx="272">
                  <c:v>1.51</c:v>
                </c:pt>
                <c:pt idx="273">
                  <c:v>1.5049999999999999</c:v>
                </c:pt>
                <c:pt idx="274">
                  <c:v>1.5009999999999999</c:v>
                </c:pt>
                <c:pt idx="275">
                  <c:v>1.4970000000000001</c:v>
                </c:pt>
                <c:pt idx="276">
                  <c:v>1.492</c:v>
                </c:pt>
                <c:pt idx="277">
                  <c:v>1.4890000000000001</c:v>
                </c:pt>
                <c:pt idx="278">
                  <c:v>1.4830000000000001</c:v>
                </c:pt>
                <c:pt idx="279">
                  <c:v>1.48</c:v>
                </c:pt>
                <c:pt idx="280">
                  <c:v>1.478</c:v>
                </c:pt>
                <c:pt idx="281">
                  <c:v>1.4750000000000001</c:v>
                </c:pt>
                <c:pt idx="282">
                  <c:v>1.4690000000000001</c:v>
                </c:pt>
                <c:pt idx="283">
                  <c:v>1.4670000000000001</c:v>
                </c:pt>
                <c:pt idx="284">
                  <c:v>1.466</c:v>
                </c:pt>
                <c:pt idx="285">
                  <c:v>1.4630000000000001</c:v>
                </c:pt>
                <c:pt idx="286">
                  <c:v>1.4630000000000001</c:v>
                </c:pt>
                <c:pt idx="287">
                  <c:v>1.4650000000000001</c:v>
                </c:pt>
                <c:pt idx="288">
                  <c:v>1.4650000000000001</c:v>
                </c:pt>
                <c:pt idx="289">
                  <c:v>1.466</c:v>
                </c:pt>
                <c:pt idx="290">
                  <c:v>1.466</c:v>
                </c:pt>
                <c:pt idx="291">
                  <c:v>1.468</c:v>
                </c:pt>
                <c:pt idx="292">
                  <c:v>1.466</c:v>
                </c:pt>
                <c:pt idx="293">
                  <c:v>1.4690000000000001</c:v>
                </c:pt>
                <c:pt idx="294">
                  <c:v>1.466</c:v>
                </c:pt>
                <c:pt idx="295">
                  <c:v>1.466</c:v>
                </c:pt>
                <c:pt idx="296">
                  <c:v>1.4650000000000001</c:v>
                </c:pt>
                <c:pt idx="297">
                  <c:v>1.462</c:v>
                </c:pt>
                <c:pt idx="298">
                  <c:v>1.4610000000000001</c:v>
                </c:pt>
                <c:pt idx="299">
                  <c:v>1.4590000000000001</c:v>
                </c:pt>
                <c:pt idx="300">
                  <c:v>1.454</c:v>
                </c:pt>
                <c:pt idx="301">
                  <c:v>1.4490000000000001</c:v>
                </c:pt>
                <c:pt idx="302">
                  <c:v>1.4419999999999999</c:v>
                </c:pt>
                <c:pt idx="303">
                  <c:v>1.4359999999999999</c:v>
                </c:pt>
                <c:pt idx="304">
                  <c:v>1.4319999999999999</c:v>
                </c:pt>
                <c:pt idx="305">
                  <c:v>1.427</c:v>
                </c:pt>
                <c:pt idx="306">
                  <c:v>1.423</c:v>
                </c:pt>
                <c:pt idx="307">
                  <c:v>1.415</c:v>
                </c:pt>
                <c:pt idx="308">
                  <c:v>1.413</c:v>
                </c:pt>
                <c:pt idx="309">
                  <c:v>1.405</c:v>
                </c:pt>
                <c:pt idx="310">
                  <c:v>1.401</c:v>
                </c:pt>
                <c:pt idx="311">
                  <c:v>1.399</c:v>
                </c:pt>
                <c:pt idx="312">
                  <c:v>1.395</c:v>
                </c:pt>
                <c:pt idx="313">
                  <c:v>1.391</c:v>
                </c:pt>
                <c:pt idx="314">
                  <c:v>1.3919999999999999</c:v>
                </c:pt>
                <c:pt idx="315">
                  <c:v>1.389</c:v>
                </c:pt>
                <c:pt idx="316">
                  <c:v>1.39</c:v>
                </c:pt>
                <c:pt idx="317">
                  <c:v>1.391</c:v>
                </c:pt>
                <c:pt idx="318">
                  <c:v>1.3919999999999999</c:v>
                </c:pt>
                <c:pt idx="319">
                  <c:v>1.391</c:v>
                </c:pt>
                <c:pt idx="320">
                  <c:v>1.389</c:v>
                </c:pt>
                <c:pt idx="321">
                  <c:v>1.391</c:v>
                </c:pt>
                <c:pt idx="322">
                  <c:v>1.3919999999999999</c:v>
                </c:pt>
                <c:pt idx="323">
                  <c:v>1.3919999999999999</c:v>
                </c:pt>
                <c:pt idx="324">
                  <c:v>1.391</c:v>
                </c:pt>
                <c:pt idx="325">
                  <c:v>1.393</c:v>
                </c:pt>
                <c:pt idx="326">
                  <c:v>1.389</c:v>
                </c:pt>
                <c:pt idx="327">
                  <c:v>1.389</c:v>
                </c:pt>
                <c:pt idx="328">
                  <c:v>1.39</c:v>
                </c:pt>
                <c:pt idx="329">
                  <c:v>1.3879999999999999</c:v>
                </c:pt>
                <c:pt idx="330">
                  <c:v>1.387</c:v>
                </c:pt>
                <c:pt idx="331">
                  <c:v>1.3879999999999999</c:v>
                </c:pt>
                <c:pt idx="332">
                  <c:v>1.3839999999999999</c:v>
                </c:pt>
                <c:pt idx="333">
                  <c:v>1.383</c:v>
                </c:pt>
                <c:pt idx="334">
                  <c:v>1.383</c:v>
                </c:pt>
                <c:pt idx="335">
                  <c:v>1.383</c:v>
                </c:pt>
                <c:pt idx="336">
                  <c:v>1.3819999999999999</c:v>
                </c:pt>
                <c:pt idx="337">
                  <c:v>1.379</c:v>
                </c:pt>
                <c:pt idx="338">
                  <c:v>1.375</c:v>
                </c:pt>
                <c:pt idx="339">
                  <c:v>1.3720000000000001</c:v>
                </c:pt>
                <c:pt idx="340">
                  <c:v>1.3680000000000001</c:v>
                </c:pt>
                <c:pt idx="341">
                  <c:v>1.3660000000000001</c:v>
                </c:pt>
                <c:pt idx="342">
                  <c:v>1.365</c:v>
                </c:pt>
                <c:pt idx="343">
                  <c:v>1.363</c:v>
                </c:pt>
                <c:pt idx="344">
                  <c:v>1.365</c:v>
                </c:pt>
                <c:pt idx="345">
                  <c:v>1.363</c:v>
                </c:pt>
                <c:pt idx="346">
                  <c:v>1.3620000000000001</c:v>
                </c:pt>
                <c:pt idx="347">
                  <c:v>1.3620000000000001</c:v>
                </c:pt>
                <c:pt idx="348">
                  <c:v>1.361</c:v>
                </c:pt>
                <c:pt idx="349">
                  <c:v>1.361</c:v>
                </c:pt>
                <c:pt idx="350">
                  <c:v>1.361</c:v>
                </c:pt>
                <c:pt idx="351">
                  <c:v>1.36</c:v>
                </c:pt>
                <c:pt idx="352">
                  <c:v>1.361</c:v>
                </c:pt>
                <c:pt idx="353">
                  <c:v>1.361</c:v>
                </c:pt>
                <c:pt idx="354">
                  <c:v>1.363</c:v>
                </c:pt>
                <c:pt idx="355">
                  <c:v>1.363</c:v>
                </c:pt>
                <c:pt idx="356">
                  <c:v>1.3660000000000001</c:v>
                </c:pt>
                <c:pt idx="357">
                  <c:v>1.3720000000000001</c:v>
                </c:pt>
                <c:pt idx="358">
                  <c:v>1.3660000000000001</c:v>
                </c:pt>
                <c:pt idx="359">
                  <c:v>1.3660000000000001</c:v>
                </c:pt>
                <c:pt idx="360">
                  <c:v>1.369</c:v>
                </c:pt>
                <c:pt idx="361">
                  <c:v>1.3720000000000001</c:v>
                </c:pt>
                <c:pt idx="362">
                  <c:v>1.3740000000000001</c:v>
                </c:pt>
                <c:pt idx="363">
                  <c:v>1.377</c:v>
                </c:pt>
                <c:pt idx="364">
                  <c:v>1.381</c:v>
                </c:pt>
                <c:pt idx="365">
                  <c:v>1.3839999999999999</c:v>
                </c:pt>
                <c:pt idx="366">
                  <c:v>1.387</c:v>
                </c:pt>
                <c:pt idx="367">
                  <c:v>1.389</c:v>
                </c:pt>
                <c:pt idx="368">
                  <c:v>1.39</c:v>
                </c:pt>
                <c:pt idx="369">
                  <c:v>1.395</c:v>
                </c:pt>
                <c:pt idx="370">
                  <c:v>1.4</c:v>
                </c:pt>
                <c:pt idx="371">
                  <c:v>1.4059999999999999</c:v>
                </c:pt>
                <c:pt idx="372">
                  <c:v>1.41</c:v>
                </c:pt>
                <c:pt idx="373">
                  <c:v>1.419</c:v>
                </c:pt>
                <c:pt idx="374">
                  <c:v>1.431</c:v>
                </c:pt>
                <c:pt idx="375">
                  <c:v>1.4450000000000001</c:v>
                </c:pt>
                <c:pt idx="376">
                  <c:v>1.458</c:v>
                </c:pt>
                <c:pt idx="377">
                  <c:v>1.4670000000000001</c:v>
                </c:pt>
                <c:pt idx="378">
                  <c:v>1.4710000000000001</c:v>
                </c:pt>
                <c:pt idx="379">
                  <c:v>1.47</c:v>
                </c:pt>
                <c:pt idx="380">
                  <c:v>1.464</c:v>
                </c:pt>
                <c:pt idx="381">
                  <c:v>1.454</c:v>
                </c:pt>
                <c:pt idx="382">
                  <c:v>1.4419999999999999</c:v>
                </c:pt>
                <c:pt idx="383">
                  <c:v>1.4330000000000001</c:v>
                </c:pt>
                <c:pt idx="384">
                  <c:v>1.431</c:v>
                </c:pt>
                <c:pt idx="385">
                  <c:v>1.43</c:v>
                </c:pt>
                <c:pt idx="386">
                  <c:v>1.431</c:v>
                </c:pt>
                <c:pt idx="387">
                  <c:v>1.4350000000000001</c:v>
                </c:pt>
                <c:pt idx="388">
                  <c:v>1.446</c:v>
                </c:pt>
                <c:pt idx="389">
                  <c:v>1.4530000000000001</c:v>
                </c:pt>
                <c:pt idx="390">
                  <c:v>1.464</c:v>
                </c:pt>
                <c:pt idx="391">
                  <c:v>1.476</c:v>
                </c:pt>
                <c:pt idx="392">
                  <c:v>1.486</c:v>
                </c:pt>
                <c:pt idx="393">
                  <c:v>1.4930000000000001</c:v>
                </c:pt>
                <c:pt idx="394">
                  <c:v>1.4890000000000001</c:v>
                </c:pt>
                <c:pt idx="395">
                  <c:v>1.4890000000000001</c:v>
                </c:pt>
                <c:pt idx="396">
                  <c:v>1.49</c:v>
                </c:pt>
                <c:pt idx="397">
                  <c:v>1.492</c:v>
                </c:pt>
                <c:pt idx="398">
                  <c:v>1.5029999999999999</c:v>
                </c:pt>
                <c:pt idx="399">
                  <c:v>1.5209999999999999</c:v>
                </c:pt>
                <c:pt idx="400">
                  <c:v>1.5309999999999999</c:v>
                </c:pt>
                <c:pt idx="401">
                  <c:v>1.5409999999999999</c:v>
                </c:pt>
                <c:pt idx="402">
                  <c:v>1.546</c:v>
                </c:pt>
                <c:pt idx="403">
                  <c:v>1.55</c:v>
                </c:pt>
                <c:pt idx="404">
                  <c:v>1.5529999999999999</c:v>
                </c:pt>
                <c:pt idx="405">
                  <c:v>1.5469999999999999</c:v>
                </c:pt>
                <c:pt idx="406">
                  <c:v>1.5389999999999999</c:v>
                </c:pt>
                <c:pt idx="407">
                  <c:v>1.5289999999999999</c:v>
                </c:pt>
                <c:pt idx="408">
                  <c:v>1.52</c:v>
                </c:pt>
                <c:pt idx="409">
                  <c:v>1.5169999999999999</c:v>
                </c:pt>
                <c:pt idx="410">
                  <c:v>1.516</c:v>
                </c:pt>
                <c:pt idx="411">
                  <c:v>1.522</c:v>
                </c:pt>
                <c:pt idx="412">
                  <c:v>1.526</c:v>
                </c:pt>
                <c:pt idx="413">
                  <c:v>1.534</c:v>
                </c:pt>
                <c:pt idx="414">
                  <c:v>1.5369999999999999</c:v>
                </c:pt>
                <c:pt idx="415">
                  <c:v>1.5409999999999999</c:v>
                </c:pt>
                <c:pt idx="416">
                  <c:v>1.54</c:v>
                </c:pt>
                <c:pt idx="417">
                  <c:v>1.536</c:v>
                </c:pt>
                <c:pt idx="418">
                  <c:v>1.534</c:v>
                </c:pt>
                <c:pt idx="419">
                  <c:v>1.534</c:v>
                </c:pt>
                <c:pt idx="420">
                  <c:v>1.544</c:v>
                </c:pt>
                <c:pt idx="421">
                  <c:v>1.556</c:v>
                </c:pt>
                <c:pt idx="422">
                  <c:v>1.5169999999999999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AB1-4AC5-83AD-FA25B25A0018}"/>
            </c:ext>
          </c:extLst>
        </c:ser>
        <c:ser>
          <c:idx val="2"/>
          <c:order val="1"/>
          <c:tx>
            <c:strRef>
              <c:f>compilation!$C$3</c:f>
              <c:strCache>
                <c:ptCount val="1"/>
                <c:pt idx="0">
                  <c:v>Tide (m)</c:v>
                </c:pt>
              </c:strCache>
            </c:strRef>
          </c:tx>
          <c:spPr>
            <a:ln w="12700" cap="rnd">
              <a:solidFill>
                <a:srgbClr val="0070C0"/>
              </a:solidFill>
            </a:ln>
            <a:effectLst/>
          </c:spPr>
          <c:marker>
            <c:symbol val="none"/>
          </c:marker>
          <c:xVal>
            <c:numRef>
              <c:f>compilation!$A$1014:$A$1436</c:f>
              <c:numCache>
                <c:formatCode>m/d/yyyy\ h:mm</c:formatCode>
                <c:ptCount val="423"/>
                <c:pt idx="0">
                  <c:v>44419.509027777778</c:v>
                </c:pt>
                <c:pt idx="1">
                  <c:v>44419.509722222225</c:v>
                </c:pt>
                <c:pt idx="2">
                  <c:v>44419.510416666664</c:v>
                </c:pt>
                <c:pt idx="3">
                  <c:v>44419.511111111111</c:v>
                </c:pt>
                <c:pt idx="4">
                  <c:v>44419.511805555558</c:v>
                </c:pt>
                <c:pt idx="5">
                  <c:v>44419.512499999997</c:v>
                </c:pt>
                <c:pt idx="6">
                  <c:v>44419.513194444444</c:v>
                </c:pt>
                <c:pt idx="7">
                  <c:v>44419.513888888891</c:v>
                </c:pt>
                <c:pt idx="8">
                  <c:v>44419.51458333333</c:v>
                </c:pt>
                <c:pt idx="9">
                  <c:v>44419.515277777777</c:v>
                </c:pt>
                <c:pt idx="10">
                  <c:v>44419.515972222223</c:v>
                </c:pt>
                <c:pt idx="11">
                  <c:v>44419.51666666667</c:v>
                </c:pt>
                <c:pt idx="12">
                  <c:v>44419.517361111109</c:v>
                </c:pt>
                <c:pt idx="13">
                  <c:v>44419.518055555556</c:v>
                </c:pt>
                <c:pt idx="14">
                  <c:v>44419.518750000003</c:v>
                </c:pt>
                <c:pt idx="15">
                  <c:v>44419.519444444442</c:v>
                </c:pt>
                <c:pt idx="16">
                  <c:v>44419.520138888889</c:v>
                </c:pt>
                <c:pt idx="17">
                  <c:v>44419.520833333336</c:v>
                </c:pt>
                <c:pt idx="18">
                  <c:v>44419.521527777775</c:v>
                </c:pt>
                <c:pt idx="19">
                  <c:v>44419.522222222222</c:v>
                </c:pt>
                <c:pt idx="20">
                  <c:v>44419.522916666669</c:v>
                </c:pt>
                <c:pt idx="21">
                  <c:v>44419.523611111108</c:v>
                </c:pt>
                <c:pt idx="22">
                  <c:v>44419.524305555555</c:v>
                </c:pt>
                <c:pt idx="23">
                  <c:v>44419.525000000001</c:v>
                </c:pt>
                <c:pt idx="24">
                  <c:v>44419.525694444441</c:v>
                </c:pt>
                <c:pt idx="25">
                  <c:v>44419.526388888888</c:v>
                </c:pt>
                <c:pt idx="26">
                  <c:v>44419.527083333334</c:v>
                </c:pt>
                <c:pt idx="27">
                  <c:v>44419.527777777781</c:v>
                </c:pt>
                <c:pt idx="28">
                  <c:v>44419.52847222222</c:v>
                </c:pt>
                <c:pt idx="29">
                  <c:v>44419.529166666667</c:v>
                </c:pt>
                <c:pt idx="30">
                  <c:v>44419.529861111114</c:v>
                </c:pt>
                <c:pt idx="31">
                  <c:v>44419.530555555553</c:v>
                </c:pt>
                <c:pt idx="32">
                  <c:v>44419.53125</c:v>
                </c:pt>
                <c:pt idx="33">
                  <c:v>44419.531944444447</c:v>
                </c:pt>
                <c:pt idx="34">
                  <c:v>44419.532638888886</c:v>
                </c:pt>
                <c:pt idx="35">
                  <c:v>44419.533333333333</c:v>
                </c:pt>
                <c:pt idx="36">
                  <c:v>44419.53402777778</c:v>
                </c:pt>
                <c:pt idx="37">
                  <c:v>44419.534722222219</c:v>
                </c:pt>
                <c:pt idx="38">
                  <c:v>44419.535416666666</c:v>
                </c:pt>
                <c:pt idx="39">
                  <c:v>44419.536111111112</c:v>
                </c:pt>
                <c:pt idx="40">
                  <c:v>44419.536805555559</c:v>
                </c:pt>
                <c:pt idx="41">
                  <c:v>44419.537499999999</c:v>
                </c:pt>
                <c:pt idx="42">
                  <c:v>44419.538194444445</c:v>
                </c:pt>
                <c:pt idx="43">
                  <c:v>44419.538888888892</c:v>
                </c:pt>
                <c:pt idx="44">
                  <c:v>44419.539583333331</c:v>
                </c:pt>
                <c:pt idx="45">
                  <c:v>44419.540277777778</c:v>
                </c:pt>
                <c:pt idx="46">
                  <c:v>44419.540972222225</c:v>
                </c:pt>
                <c:pt idx="47">
                  <c:v>44419.541666666664</c:v>
                </c:pt>
                <c:pt idx="48">
                  <c:v>44419.542361111111</c:v>
                </c:pt>
                <c:pt idx="49">
                  <c:v>44419.543055555558</c:v>
                </c:pt>
                <c:pt idx="50">
                  <c:v>44419.543749999997</c:v>
                </c:pt>
                <c:pt idx="51">
                  <c:v>44419.544444444444</c:v>
                </c:pt>
                <c:pt idx="52">
                  <c:v>44419.545138888891</c:v>
                </c:pt>
                <c:pt idx="53">
                  <c:v>44419.54583333333</c:v>
                </c:pt>
                <c:pt idx="54">
                  <c:v>44419.546527777777</c:v>
                </c:pt>
                <c:pt idx="55">
                  <c:v>44419.547222222223</c:v>
                </c:pt>
                <c:pt idx="56">
                  <c:v>44419.54791666667</c:v>
                </c:pt>
                <c:pt idx="57">
                  <c:v>44419.548611111109</c:v>
                </c:pt>
                <c:pt idx="58">
                  <c:v>44419.549305555556</c:v>
                </c:pt>
                <c:pt idx="59">
                  <c:v>44419.55</c:v>
                </c:pt>
                <c:pt idx="60">
                  <c:v>44419.550694444442</c:v>
                </c:pt>
                <c:pt idx="61">
                  <c:v>44419.551388888889</c:v>
                </c:pt>
                <c:pt idx="62">
                  <c:v>44419.552083333336</c:v>
                </c:pt>
                <c:pt idx="63">
                  <c:v>44419.552777777775</c:v>
                </c:pt>
                <c:pt idx="64">
                  <c:v>44419.553472222222</c:v>
                </c:pt>
                <c:pt idx="65">
                  <c:v>44419.554166666669</c:v>
                </c:pt>
                <c:pt idx="66">
                  <c:v>44419.554861111108</c:v>
                </c:pt>
                <c:pt idx="67">
                  <c:v>44419.555555555555</c:v>
                </c:pt>
                <c:pt idx="68">
                  <c:v>44419.556250000001</c:v>
                </c:pt>
                <c:pt idx="69">
                  <c:v>44419.556944444441</c:v>
                </c:pt>
                <c:pt idx="70">
                  <c:v>44419.557638888888</c:v>
                </c:pt>
                <c:pt idx="71">
                  <c:v>44419.558333333334</c:v>
                </c:pt>
                <c:pt idx="72">
                  <c:v>44419.559027777781</c:v>
                </c:pt>
                <c:pt idx="73">
                  <c:v>44419.55972222222</c:v>
                </c:pt>
                <c:pt idx="74">
                  <c:v>44419.560416666667</c:v>
                </c:pt>
                <c:pt idx="75">
                  <c:v>44419.561111111114</c:v>
                </c:pt>
                <c:pt idx="76">
                  <c:v>44419.561805555553</c:v>
                </c:pt>
                <c:pt idx="77">
                  <c:v>44419.5625</c:v>
                </c:pt>
                <c:pt idx="78">
                  <c:v>44419.563194444447</c:v>
                </c:pt>
                <c:pt idx="79">
                  <c:v>44419.563888888886</c:v>
                </c:pt>
                <c:pt idx="80">
                  <c:v>44419.564583333333</c:v>
                </c:pt>
                <c:pt idx="81">
                  <c:v>44419.56527777778</c:v>
                </c:pt>
                <c:pt idx="82">
                  <c:v>44419.565972222219</c:v>
                </c:pt>
                <c:pt idx="83">
                  <c:v>44419.566666666666</c:v>
                </c:pt>
                <c:pt idx="84">
                  <c:v>44419.567361111112</c:v>
                </c:pt>
                <c:pt idx="85">
                  <c:v>44419.568055555559</c:v>
                </c:pt>
                <c:pt idx="86">
                  <c:v>44419.568749999999</c:v>
                </c:pt>
                <c:pt idx="87">
                  <c:v>44419.569444444445</c:v>
                </c:pt>
                <c:pt idx="88">
                  <c:v>44419.570138888892</c:v>
                </c:pt>
                <c:pt idx="89">
                  <c:v>44419.570833333331</c:v>
                </c:pt>
                <c:pt idx="90">
                  <c:v>44419.571527777778</c:v>
                </c:pt>
                <c:pt idx="91">
                  <c:v>44419.572222222225</c:v>
                </c:pt>
                <c:pt idx="92">
                  <c:v>44419.572916666664</c:v>
                </c:pt>
                <c:pt idx="93">
                  <c:v>44419.573611111111</c:v>
                </c:pt>
                <c:pt idx="94">
                  <c:v>44419.574305555558</c:v>
                </c:pt>
                <c:pt idx="95">
                  <c:v>44419.574999999997</c:v>
                </c:pt>
                <c:pt idx="96">
                  <c:v>44419.575694444444</c:v>
                </c:pt>
                <c:pt idx="97">
                  <c:v>44419.576388888891</c:v>
                </c:pt>
                <c:pt idx="98">
                  <c:v>44419.57708333333</c:v>
                </c:pt>
                <c:pt idx="99">
                  <c:v>44419.577777777777</c:v>
                </c:pt>
                <c:pt idx="100">
                  <c:v>44419.578472222223</c:v>
                </c:pt>
                <c:pt idx="101">
                  <c:v>44419.57916666667</c:v>
                </c:pt>
                <c:pt idx="102">
                  <c:v>44419.579861111109</c:v>
                </c:pt>
                <c:pt idx="103">
                  <c:v>44419.580555555556</c:v>
                </c:pt>
                <c:pt idx="104">
                  <c:v>44419.581250000003</c:v>
                </c:pt>
                <c:pt idx="105">
                  <c:v>44419.581944444442</c:v>
                </c:pt>
                <c:pt idx="106">
                  <c:v>44419.582638888889</c:v>
                </c:pt>
                <c:pt idx="107">
                  <c:v>44419.583333333336</c:v>
                </c:pt>
                <c:pt idx="108">
                  <c:v>44419.584027777775</c:v>
                </c:pt>
                <c:pt idx="109">
                  <c:v>44419.584722222222</c:v>
                </c:pt>
                <c:pt idx="110">
                  <c:v>44419.585416666669</c:v>
                </c:pt>
                <c:pt idx="111">
                  <c:v>44419.586111111108</c:v>
                </c:pt>
                <c:pt idx="112">
                  <c:v>44419.586805555555</c:v>
                </c:pt>
                <c:pt idx="113">
                  <c:v>44419.587500000001</c:v>
                </c:pt>
                <c:pt idx="114">
                  <c:v>44419.588194444441</c:v>
                </c:pt>
                <c:pt idx="115">
                  <c:v>44419.588888888888</c:v>
                </c:pt>
                <c:pt idx="116">
                  <c:v>44419.589583333334</c:v>
                </c:pt>
                <c:pt idx="117">
                  <c:v>44419.590277777781</c:v>
                </c:pt>
                <c:pt idx="118">
                  <c:v>44419.59097222222</c:v>
                </c:pt>
                <c:pt idx="119">
                  <c:v>44419.591666666667</c:v>
                </c:pt>
                <c:pt idx="120">
                  <c:v>44419.592361111114</c:v>
                </c:pt>
                <c:pt idx="121">
                  <c:v>44419.593055555553</c:v>
                </c:pt>
                <c:pt idx="122">
                  <c:v>44419.59375</c:v>
                </c:pt>
                <c:pt idx="123">
                  <c:v>44419.594444444447</c:v>
                </c:pt>
                <c:pt idx="124">
                  <c:v>44419.595138888886</c:v>
                </c:pt>
                <c:pt idx="125">
                  <c:v>44419.595833333333</c:v>
                </c:pt>
                <c:pt idx="126">
                  <c:v>44419.59652777778</c:v>
                </c:pt>
                <c:pt idx="127">
                  <c:v>44419.597222222219</c:v>
                </c:pt>
                <c:pt idx="128">
                  <c:v>44419.597916666666</c:v>
                </c:pt>
                <c:pt idx="129">
                  <c:v>44419.598611111112</c:v>
                </c:pt>
                <c:pt idx="130">
                  <c:v>44419.599305555559</c:v>
                </c:pt>
                <c:pt idx="131">
                  <c:v>44419.6</c:v>
                </c:pt>
                <c:pt idx="132">
                  <c:v>44419.600694444445</c:v>
                </c:pt>
                <c:pt idx="133">
                  <c:v>44419.601388888892</c:v>
                </c:pt>
                <c:pt idx="134">
                  <c:v>44419.602083333331</c:v>
                </c:pt>
                <c:pt idx="135">
                  <c:v>44419.602777777778</c:v>
                </c:pt>
                <c:pt idx="136">
                  <c:v>44419.603472222225</c:v>
                </c:pt>
                <c:pt idx="137">
                  <c:v>44419.604166666664</c:v>
                </c:pt>
                <c:pt idx="138">
                  <c:v>44419.604861111111</c:v>
                </c:pt>
                <c:pt idx="139">
                  <c:v>44419.605555555558</c:v>
                </c:pt>
                <c:pt idx="140">
                  <c:v>44419.606249999997</c:v>
                </c:pt>
                <c:pt idx="141">
                  <c:v>44419.606944444444</c:v>
                </c:pt>
                <c:pt idx="142">
                  <c:v>44419.607638888891</c:v>
                </c:pt>
                <c:pt idx="143">
                  <c:v>44419.60833333333</c:v>
                </c:pt>
                <c:pt idx="144">
                  <c:v>44419.609027777777</c:v>
                </c:pt>
                <c:pt idx="145">
                  <c:v>44419.609722222223</c:v>
                </c:pt>
                <c:pt idx="146">
                  <c:v>44419.61041666667</c:v>
                </c:pt>
                <c:pt idx="147">
                  <c:v>44419.611111111109</c:v>
                </c:pt>
                <c:pt idx="148">
                  <c:v>44419.611805555556</c:v>
                </c:pt>
                <c:pt idx="149">
                  <c:v>44419.612500000003</c:v>
                </c:pt>
                <c:pt idx="150">
                  <c:v>44419.613194444442</c:v>
                </c:pt>
                <c:pt idx="151">
                  <c:v>44419.613888888889</c:v>
                </c:pt>
                <c:pt idx="152">
                  <c:v>44419.614583333336</c:v>
                </c:pt>
                <c:pt idx="153">
                  <c:v>44419.615277777775</c:v>
                </c:pt>
                <c:pt idx="154">
                  <c:v>44419.615972222222</c:v>
                </c:pt>
                <c:pt idx="155">
                  <c:v>44419.616666666669</c:v>
                </c:pt>
                <c:pt idx="156">
                  <c:v>44419.617361111108</c:v>
                </c:pt>
                <c:pt idx="157">
                  <c:v>44419.618055555555</c:v>
                </c:pt>
                <c:pt idx="158">
                  <c:v>44419.618750000001</c:v>
                </c:pt>
                <c:pt idx="159">
                  <c:v>44419.619444444441</c:v>
                </c:pt>
                <c:pt idx="160">
                  <c:v>44419.620138888888</c:v>
                </c:pt>
                <c:pt idx="161">
                  <c:v>44419.620833333334</c:v>
                </c:pt>
                <c:pt idx="162">
                  <c:v>44419.621527777781</c:v>
                </c:pt>
                <c:pt idx="163">
                  <c:v>44419.62222222222</c:v>
                </c:pt>
                <c:pt idx="164">
                  <c:v>44419.622916666667</c:v>
                </c:pt>
                <c:pt idx="165">
                  <c:v>44419.623611111114</c:v>
                </c:pt>
                <c:pt idx="166">
                  <c:v>44419.624305555553</c:v>
                </c:pt>
                <c:pt idx="167">
                  <c:v>44419.625</c:v>
                </c:pt>
                <c:pt idx="168">
                  <c:v>44419.625694444447</c:v>
                </c:pt>
                <c:pt idx="169">
                  <c:v>44419.626388888886</c:v>
                </c:pt>
                <c:pt idx="170">
                  <c:v>44419.627083333333</c:v>
                </c:pt>
                <c:pt idx="171">
                  <c:v>44419.62777777778</c:v>
                </c:pt>
                <c:pt idx="172">
                  <c:v>44419.628472222219</c:v>
                </c:pt>
                <c:pt idx="173">
                  <c:v>44419.629166666666</c:v>
                </c:pt>
                <c:pt idx="174">
                  <c:v>44419.629861111112</c:v>
                </c:pt>
                <c:pt idx="175">
                  <c:v>44419.630555555559</c:v>
                </c:pt>
                <c:pt idx="176">
                  <c:v>44419.631249999999</c:v>
                </c:pt>
                <c:pt idx="177">
                  <c:v>44419.631944444445</c:v>
                </c:pt>
                <c:pt idx="178">
                  <c:v>44419.632638888892</c:v>
                </c:pt>
                <c:pt idx="179">
                  <c:v>44419.633333333331</c:v>
                </c:pt>
                <c:pt idx="180">
                  <c:v>44419.634027777778</c:v>
                </c:pt>
                <c:pt idx="181">
                  <c:v>44419.634722222225</c:v>
                </c:pt>
                <c:pt idx="182">
                  <c:v>44419.635416666664</c:v>
                </c:pt>
                <c:pt idx="183">
                  <c:v>44419.636111111111</c:v>
                </c:pt>
                <c:pt idx="184">
                  <c:v>44419.636805555558</c:v>
                </c:pt>
                <c:pt idx="185">
                  <c:v>44419.637499999997</c:v>
                </c:pt>
                <c:pt idx="186">
                  <c:v>44419.638194444444</c:v>
                </c:pt>
                <c:pt idx="187">
                  <c:v>44419.638888888891</c:v>
                </c:pt>
                <c:pt idx="188">
                  <c:v>44419.63958333333</c:v>
                </c:pt>
                <c:pt idx="189">
                  <c:v>44419.640277777777</c:v>
                </c:pt>
                <c:pt idx="190">
                  <c:v>44419.640972222223</c:v>
                </c:pt>
                <c:pt idx="191">
                  <c:v>44419.64166666667</c:v>
                </c:pt>
                <c:pt idx="192">
                  <c:v>44419.642361111109</c:v>
                </c:pt>
                <c:pt idx="193">
                  <c:v>44419.643055555556</c:v>
                </c:pt>
                <c:pt idx="194">
                  <c:v>44419.643750000003</c:v>
                </c:pt>
                <c:pt idx="195">
                  <c:v>44419.644444444442</c:v>
                </c:pt>
                <c:pt idx="196">
                  <c:v>44419.645138888889</c:v>
                </c:pt>
                <c:pt idx="197">
                  <c:v>44419.645833333336</c:v>
                </c:pt>
                <c:pt idx="198">
                  <c:v>44419.646527777775</c:v>
                </c:pt>
                <c:pt idx="199">
                  <c:v>44419.647222222222</c:v>
                </c:pt>
                <c:pt idx="200">
                  <c:v>44419.647916666669</c:v>
                </c:pt>
                <c:pt idx="201">
                  <c:v>44419.648611111108</c:v>
                </c:pt>
                <c:pt idx="202">
                  <c:v>44419.649305555555</c:v>
                </c:pt>
                <c:pt idx="203">
                  <c:v>44419.65</c:v>
                </c:pt>
                <c:pt idx="204">
                  <c:v>44419.650694444441</c:v>
                </c:pt>
                <c:pt idx="205">
                  <c:v>44419.651388888888</c:v>
                </c:pt>
                <c:pt idx="206">
                  <c:v>44419.652083333334</c:v>
                </c:pt>
                <c:pt idx="207">
                  <c:v>44419.652777777781</c:v>
                </c:pt>
                <c:pt idx="208">
                  <c:v>44419.65347222222</c:v>
                </c:pt>
                <c:pt idx="209">
                  <c:v>44419.654166666667</c:v>
                </c:pt>
                <c:pt idx="210">
                  <c:v>44419.654861111114</c:v>
                </c:pt>
                <c:pt idx="211">
                  <c:v>44419.655555555553</c:v>
                </c:pt>
                <c:pt idx="212">
                  <c:v>44419.65625</c:v>
                </c:pt>
                <c:pt idx="213">
                  <c:v>44419.656944444447</c:v>
                </c:pt>
                <c:pt idx="214">
                  <c:v>44419.657638888886</c:v>
                </c:pt>
                <c:pt idx="215">
                  <c:v>44419.658333333333</c:v>
                </c:pt>
                <c:pt idx="216">
                  <c:v>44419.65902777778</c:v>
                </c:pt>
                <c:pt idx="217">
                  <c:v>44419.659722222219</c:v>
                </c:pt>
                <c:pt idx="218">
                  <c:v>44419.660416666666</c:v>
                </c:pt>
                <c:pt idx="219">
                  <c:v>44419.661111111112</c:v>
                </c:pt>
                <c:pt idx="220">
                  <c:v>44419.661805555559</c:v>
                </c:pt>
                <c:pt idx="221">
                  <c:v>44419.662499999999</c:v>
                </c:pt>
                <c:pt idx="222">
                  <c:v>44419.663194444445</c:v>
                </c:pt>
                <c:pt idx="223">
                  <c:v>44419.663888888892</c:v>
                </c:pt>
                <c:pt idx="224">
                  <c:v>44419.664583333331</c:v>
                </c:pt>
                <c:pt idx="225">
                  <c:v>44419.665277777778</c:v>
                </c:pt>
                <c:pt idx="226">
                  <c:v>44419.665972222225</c:v>
                </c:pt>
                <c:pt idx="227">
                  <c:v>44419.666666666664</c:v>
                </c:pt>
                <c:pt idx="228">
                  <c:v>44419.667361111111</c:v>
                </c:pt>
                <c:pt idx="229">
                  <c:v>44419.668055555558</c:v>
                </c:pt>
                <c:pt idx="230">
                  <c:v>44419.668749999997</c:v>
                </c:pt>
                <c:pt idx="231">
                  <c:v>44419.669444444444</c:v>
                </c:pt>
                <c:pt idx="232">
                  <c:v>44419.670138888891</c:v>
                </c:pt>
                <c:pt idx="233">
                  <c:v>44419.67083333333</c:v>
                </c:pt>
                <c:pt idx="234">
                  <c:v>44419.671527777777</c:v>
                </c:pt>
                <c:pt idx="235">
                  <c:v>44419.672222222223</c:v>
                </c:pt>
                <c:pt idx="236">
                  <c:v>44419.67291666667</c:v>
                </c:pt>
                <c:pt idx="237">
                  <c:v>44419.673611111109</c:v>
                </c:pt>
                <c:pt idx="238">
                  <c:v>44419.674305555556</c:v>
                </c:pt>
                <c:pt idx="239">
                  <c:v>44419.675000000003</c:v>
                </c:pt>
                <c:pt idx="240">
                  <c:v>44419.675694444442</c:v>
                </c:pt>
                <c:pt idx="241">
                  <c:v>44419.676388888889</c:v>
                </c:pt>
                <c:pt idx="242">
                  <c:v>44419.677083333336</c:v>
                </c:pt>
                <c:pt idx="243">
                  <c:v>44419.677777777775</c:v>
                </c:pt>
                <c:pt idx="244">
                  <c:v>44419.678472222222</c:v>
                </c:pt>
                <c:pt idx="245">
                  <c:v>44419.679166666669</c:v>
                </c:pt>
                <c:pt idx="246">
                  <c:v>44419.679861111108</c:v>
                </c:pt>
                <c:pt idx="247">
                  <c:v>44419.680555555555</c:v>
                </c:pt>
                <c:pt idx="248">
                  <c:v>44419.681250000001</c:v>
                </c:pt>
                <c:pt idx="249">
                  <c:v>44419.681944444441</c:v>
                </c:pt>
                <c:pt idx="250">
                  <c:v>44419.682638888888</c:v>
                </c:pt>
                <c:pt idx="251">
                  <c:v>44419.683333333334</c:v>
                </c:pt>
                <c:pt idx="252">
                  <c:v>44419.684027777781</c:v>
                </c:pt>
                <c:pt idx="253">
                  <c:v>44419.68472222222</c:v>
                </c:pt>
                <c:pt idx="254">
                  <c:v>44419.685416666667</c:v>
                </c:pt>
                <c:pt idx="255">
                  <c:v>44419.686111111114</c:v>
                </c:pt>
                <c:pt idx="256">
                  <c:v>44419.686805555553</c:v>
                </c:pt>
                <c:pt idx="257">
                  <c:v>44419.6875</c:v>
                </c:pt>
                <c:pt idx="258">
                  <c:v>44419.688194444447</c:v>
                </c:pt>
                <c:pt idx="259">
                  <c:v>44419.688888888886</c:v>
                </c:pt>
                <c:pt idx="260">
                  <c:v>44419.689583333333</c:v>
                </c:pt>
                <c:pt idx="261">
                  <c:v>44419.69027777778</c:v>
                </c:pt>
                <c:pt idx="262">
                  <c:v>44419.690972222219</c:v>
                </c:pt>
                <c:pt idx="263">
                  <c:v>44419.691666666666</c:v>
                </c:pt>
                <c:pt idx="264">
                  <c:v>44419.692361111112</c:v>
                </c:pt>
                <c:pt idx="265">
                  <c:v>44419.693055555559</c:v>
                </c:pt>
                <c:pt idx="266">
                  <c:v>44419.693749999999</c:v>
                </c:pt>
                <c:pt idx="267">
                  <c:v>44419.694444444445</c:v>
                </c:pt>
                <c:pt idx="268">
                  <c:v>44419.695138888892</c:v>
                </c:pt>
                <c:pt idx="269">
                  <c:v>44419.695833333331</c:v>
                </c:pt>
                <c:pt idx="270">
                  <c:v>44419.696527777778</c:v>
                </c:pt>
                <c:pt idx="271">
                  <c:v>44419.697222222225</c:v>
                </c:pt>
                <c:pt idx="272">
                  <c:v>44419.697916666664</c:v>
                </c:pt>
                <c:pt idx="273">
                  <c:v>44419.698611111111</c:v>
                </c:pt>
                <c:pt idx="274">
                  <c:v>44419.699305555558</c:v>
                </c:pt>
                <c:pt idx="275">
                  <c:v>44419.7</c:v>
                </c:pt>
                <c:pt idx="276">
                  <c:v>44419.700694444444</c:v>
                </c:pt>
                <c:pt idx="277">
                  <c:v>44419.701388888891</c:v>
                </c:pt>
                <c:pt idx="278">
                  <c:v>44419.70208333333</c:v>
                </c:pt>
                <c:pt idx="279">
                  <c:v>44419.702777777777</c:v>
                </c:pt>
                <c:pt idx="280">
                  <c:v>44419.703472222223</c:v>
                </c:pt>
                <c:pt idx="281">
                  <c:v>44419.70416666667</c:v>
                </c:pt>
                <c:pt idx="282">
                  <c:v>44419.704861111109</c:v>
                </c:pt>
                <c:pt idx="283">
                  <c:v>44419.705555555556</c:v>
                </c:pt>
                <c:pt idx="284">
                  <c:v>44419.706250000003</c:v>
                </c:pt>
                <c:pt idx="285">
                  <c:v>44419.706944444442</c:v>
                </c:pt>
                <c:pt idx="286">
                  <c:v>44419.707638888889</c:v>
                </c:pt>
                <c:pt idx="287">
                  <c:v>44419.708333333336</c:v>
                </c:pt>
                <c:pt idx="288">
                  <c:v>44419.709027777775</c:v>
                </c:pt>
                <c:pt idx="289">
                  <c:v>44419.709722222222</c:v>
                </c:pt>
                <c:pt idx="290">
                  <c:v>44419.710416666669</c:v>
                </c:pt>
                <c:pt idx="291">
                  <c:v>44419.711111111108</c:v>
                </c:pt>
                <c:pt idx="292">
                  <c:v>44419.711805555555</c:v>
                </c:pt>
                <c:pt idx="293">
                  <c:v>44419.712500000001</c:v>
                </c:pt>
                <c:pt idx="294">
                  <c:v>44419.713194444441</c:v>
                </c:pt>
                <c:pt idx="295">
                  <c:v>44419.713888888888</c:v>
                </c:pt>
                <c:pt idx="296">
                  <c:v>44419.714583333334</c:v>
                </c:pt>
                <c:pt idx="297">
                  <c:v>44419.715277777781</c:v>
                </c:pt>
                <c:pt idx="298">
                  <c:v>44419.71597222222</c:v>
                </c:pt>
                <c:pt idx="299">
                  <c:v>44419.716666666667</c:v>
                </c:pt>
                <c:pt idx="300">
                  <c:v>44419.717361111114</c:v>
                </c:pt>
                <c:pt idx="301">
                  <c:v>44419.718055555553</c:v>
                </c:pt>
                <c:pt idx="302">
                  <c:v>44419.71875</c:v>
                </c:pt>
                <c:pt idx="303">
                  <c:v>44419.719444444447</c:v>
                </c:pt>
                <c:pt idx="304">
                  <c:v>44419.720138888886</c:v>
                </c:pt>
                <c:pt idx="305">
                  <c:v>44419.720833333333</c:v>
                </c:pt>
                <c:pt idx="306">
                  <c:v>44419.72152777778</c:v>
                </c:pt>
                <c:pt idx="307">
                  <c:v>44419.722222222219</c:v>
                </c:pt>
                <c:pt idx="308">
                  <c:v>44419.722916666666</c:v>
                </c:pt>
                <c:pt idx="309">
                  <c:v>44419.723611111112</c:v>
                </c:pt>
                <c:pt idx="310">
                  <c:v>44419.724305555559</c:v>
                </c:pt>
                <c:pt idx="311">
                  <c:v>44419.724999999999</c:v>
                </c:pt>
                <c:pt idx="312">
                  <c:v>44419.725694444445</c:v>
                </c:pt>
                <c:pt idx="313">
                  <c:v>44419.726388888892</c:v>
                </c:pt>
                <c:pt idx="314">
                  <c:v>44419.727083333331</c:v>
                </c:pt>
                <c:pt idx="315">
                  <c:v>44419.727777777778</c:v>
                </c:pt>
                <c:pt idx="316">
                  <c:v>44419.728472222225</c:v>
                </c:pt>
                <c:pt idx="317">
                  <c:v>44419.729166666664</c:v>
                </c:pt>
                <c:pt idx="318">
                  <c:v>44419.729861111111</c:v>
                </c:pt>
                <c:pt idx="319">
                  <c:v>44419.730555555558</c:v>
                </c:pt>
                <c:pt idx="320">
                  <c:v>44419.731249999997</c:v>
                </c:pt>
                <c:pt idx="321">
                  <c:v>44419.731944444444</c:v>
                </c:pt>
                <c:pt idx="322">
                  <c:v>44419.732638888891</c:v>
                </c:pt>
                <c:pt idx="323">
                  <c:v>44419.73333333333</c:v>
                </c:pt>
                <c:pt idx="324">
                  <c:v>44419.734027777777</c:v>
                </c:pt>
                <c:pt idx="325">
                  <c:v>44419.734722222223</c:v>
                </c:pt>
                <c:pt idx="326">
                  <c:v>44419.73541666667</c:v>
                </c:pt>
                <c:pt idx="327">
                  <c:v>44419.736111111109</c:v>
                </c:pt>
                <c:pt idx="328">
                  <c:v>44419.736805555556</c:v>
                </c:pt>
                <c:pt idx="329">
                  <c:v>44419.737500000003</c:v>
                </c:pt>
                <c:pt idx="330">
                  <c:v>44419.738194444442</c:v>
                </c:pt>
                <c:pt idx="331">
                  <c:v>44419.738888888889</c:v>
                </c:pt>
                <c:pt idx="332">
                  <c:v>44419.739583333336</c:v>
                </c:pt>
                <c:pt idx="333">
                  <c:v>44419.740277777775</c:v>
                </c:pt>
                <c:pt idx="334">
                  <c:v>44419.740972222222</c:v>
                </c:pt>
                <c:pt idx="335">
                  <c:v>44419.741666666669</c:v>
                </c:pt>
                <c:pt idx="336">
                  <c:v>44419.742361111108</c:v>
                </c:pt>
                <c:pt idx="337">
                  <c:v>44419.743055555555</c:v>
                </c:pt>
                <c:pt idx="338">
                  <c:v>44419.743750000001</c:v>
                </c:pt>
                <c:pt idx="339">
                  <c:v>44419.744444444441</c:v>
                </c:pt>
                <c:pt idx="340">
                  <c:v>44419.745138888888</c:v>
                </c:pt>
                <c:pt idx="341">
                  <c:v>44419.745833333334</c:v>
                </c:pt>
                <c:pt idx="342">
                  <c:v>44419.746527777781</c:v>
                </c:pt>
                <c:pt idx="343">
                  <c:v>44419.74722222222</c:v>
                </c:pt>
                <c:pt idx="344">
                  <c:v>44419.747916666667</c:v>
                </c:pt>
                <c:pt idx="345">
                  <c:v>44419.748611111114</c:v>
                </c:pt>
                <c:pt idx="346">
                  <c:v>44419.749305555553</c:v>
                </c:pt>
                <c:pt idx="347">
                  <c:v>44419.75</c:v>
                </c:pt>
                <c:pt idx="348">
                  <c:v>44419.750694444447</c:v>
                </c:pt>
                <c:pt idx="349">
                  <c:v>44419.751388888886</c:v>
                </c:pt>
                <c:pt idx="350">
                  <c:v>44419.752083333333</c:v>
                </c:pt>
                <c:pt idx="351">
                  <c:v>44419.75277777778</c:v>
                </c:pt>
                <c:pt idx="352">
                  <c:v>44419.753472222219</c:v>
                </c:pt>
                <c:pt idx="353">
                  <c:v>44419.754166666666</c:v>
                </c:pt>
                <c:pt idx="354">
                  <c:v>44419.754861111112</c:v>
                </c:pt>
                <c:pt idx="355">
                  <c:v>44419.755555555559</c:v>
                </c:pt>
                <c:pt idx="356">
                  <c:v>44419.756249999999</c:v>
                </c:pt>
                <c:pt idx="357">
                  <c:v>44419.756944444445</c:v>
                </c:pt>
                <c:pt idx="358">
                  <c:v>44419.757638888892</c:v>
                </c:pt>
                <c:pt idx="359">
                  <c:v>44419.758333333331</c:v>
                </c:pt>
                <c:pt idx="360">
                  <c:v>44419.759027777778</c:v>
                </c:pt>
                <c:pt idx="361">
                  <c:v>44419.759722222225</c:v>
                </c:pt>
                <c:pt idx="362">
                  <c:v>44419.760416666664</c:v>
                </c:pt>
                <c:pt idx="363">
                  <c:v>44419.761111111111</c:v>
                </c:pt>
                <c:pt idx="364">
                  <c:v>44419.761805555558</c:v>
                </c:pt>
                <c:pt idx="365">
                  <c:v>44419.762499999997</c:v>
                </c:pt>
                <c:pt idx="366">
                  <c:v>44419.763194444444</c:v>
                </c:pt>
                <c:pt idx="367">
                  <c:v>44419.763888888891</c:v>
                </c:pt>
                <c:pt idx="368">
                  <c:v>44419.76458333333</c:v>
                </c:pt>
                <c:pt idx="369">
                  <c:v>44419.765277777777</c:v>
                </c:pt>
                <c:pt idx="370">
                  <c:v>44419.765972222223</c:v>
                </c:pt>
                <c:pt idx="371">
                  <c:v>44419.76666666667</c:v>
                </c:pt>
                <c:pt idx="372">
                  <c:v>44419.767361111109</c:v>
                </c:pt>
                <c:pt idx="373">
                  <c:v>44419.768055555556</c:v>
                </c:pt>
                <c:pt idx="374">
                  <c:v>44419.768750000003</c:v>
                </c:pt>
                <c:pt idx="375">
                  <c:v>44419.769444444442</c:v>
                </c:pt>
                <c:pt idx="376">
                  <c:v>44419.770138888889</c:v>
                </c:pt>
                <c:pt idx="377">
                  <c:v>44419.770833333336</c:v>
                </c:pt>
                <c:pt idx="378">
                  <c:v>44419.771527777775</c:v>
                </c:pt>
                <c:pt idx="379">
                  <c:v>44419.772222222222</c:v>
                </c:pt>
                <c:pt idx="380">
                  <c:v>44419.772916666669</c:v>
                </c:pt>
                <c:pt idx="381">
                  <c:v>44419.773611111108</c:v>
                </c:pt>
                <c:pt idx="382">
                  <c:v>44419.774305555555</c:v>
                </c:pt>
                <c:pt idx="383">
                  <c:v>44419.775000000001</c:v>
                </c:pt>
                <c:pt idx="384">
                  <c:v>44419.775694444441</c:v>
                </c:pt>
                <c:pt idx="385">
                  <c:v>44419.776388888888</c:v>
                </c:pt>
                <c:pt idx="386">
                  <c:v>44419.777083333334</c:v>
                </c:pt>
                <c:pt idx="387">
                  <c:v>44419.777777777781</c:v>
                </c:pt>
                <c:pt idx="388">
                  <c:v>44419.77847222222</c:v>
                </c:pt>
                <c:pt idx="389">
                  <c:v>44419.779166666667</c:v>
                </c:pt>
                <c:pt idx="390">
                  <c:v>44419.779861111114</c:v>
                </c:pt>
                <c:pt idx="391">
                  <c:v>44419.780555555553</c:v>
                </c:pt>
                <c:pt idx="392">
                  <c:v>44419.78125</c:v>
                </c:pt>
                <c:pt idx="393">
                  <c:v>44419.781944444447</c:v>
                </c:pt>
                <c:pt idx="394">
                  <c:v>44419.782638888886</c:v>
                </c:pt>
                <c:pt idx="395">
                  <c:v>44419.783333333333</c:v>
                </c:pt>
                <c:pt idx="396">
                  <c:v>44419.78402777778</c:v>
                </c:pt>
                <c:pt idx="397">
                  <c:v>44419.784722222219</c:v>
                </c:pt>
                <c:pt idx="398">
                  <c:v>44419.785416666666</c:v>
                </c:pt>
                <c:pt idx="399">
                  <c:v>44419.786111111112</c:v>
                </c:pt>
                <c:pt idx="400">
                  <c:v>44419.786805555559</c:v>
                </c:pt>
                <c:pt idx="401">
                  <c:v>44419.787499999999</c:v>
                </c:pt>
                <c:pt idx="402">
                  <c:v>44419.788194444445</c:v>
                </c:pt>
                <c:pt idx="403">
                  <c:v>44419.788888888892</c:v>
                </c:pt>
                <c:pt idx="404">
                  <c:v>44419.789583333331</c:v>
                </c:pt>
                <c:pt idx="405">
                  <c:v>44419.790277777778</c:v>
                </c:pt>
                <c:pt idx="406">
                  <c:v>44419.790972222225</c:v>
                </c:pt>
                <c:pt idx="407">
                  <c:v>44419.791666666664</c:v>
                </c:pt>
                <c:pt idx="408">
                  <c:v>44419.792361111111</c:v>
                </c:pt>
                <c:pt idx="409">
                  <c:v>44419.793055555558</c:v>
                </c:pt>
                <c:pt idx="410">
                  <c:v>44419.793749999997</c:v>
                </c:pt>
                <c:pt idx="411">
                  <c:v>44419.794444444444</c:v>
                </c:pt>
                <c:pt idx="412">
                  <c:v>44419.795138888891</c:v>
                </c:pt>
                <c:pt idx="413">
                  <c:v>44419.79583333333</c:v>
                </c:pt>
                <c:pt idx="414">
                  <c:v>44419.796527777777</c:v>
                </c:pt>
                <c:pt idx="415">
                  <c:v>44419.797222222223</c:v>
                </c:pt>
                <c:pt idx="416">
                  <c:v>44419.79791666667</c:v>
                </c:pt>
                <c:pt idx="417">
                  <c:v>44419.798611111109</c:v>
                </c:pt>
                <c:pt idx="418">
                  <c:v>44419.799305555556</c:v>
                </c:pt>
                <c:pt idx="419">
                  <c:v>44419.8</c:v>
                </c:pt>
                <c:pt idx="420">
                  <c:v>44419.800694444442</c:v>
                </c:pt>
                <c:pt idx="421">
                  <c:v>44419.801388888889</c:v>
                </c:pt>
                <c:pt idx="422">
                  <c:v>44419.793055555558</c:v>
                </c:pt>
              </c:numCache>
            </c:numRef>
          </c:xVal>
          <c:yVal>
            <c:numRef>
              <c:f>compilation!$C$1014:$C$1436</c:f>
              <c:numCache>
                <c:formatCode>General</c:formatCode>
                <c:ptCount val="423"/>
                <c:pt idx="0">
                  <c:v>3.2970000000000002</c:v>
                </c:pt>
                <c:pt idx="1">
                  <c:v>3.2959999999999998</c:v>
                </c:pt>
                <c:pt idx="2">
                  <c:v>3.294</c:v>
                </c:pt>
                <c:pt idx="3">
                  <c:v>3.2919999999999998</c:v>
                </c:pt>
                <c:pt idx="4">
                  <c:v>3.2909999999999999</c:v>
                </c:pt>
                <c:pt idx="5">
                  <c:v>3.2890000000000001</c:v>
                </c:pt>
                <c:pt idx="6">
                  <c:v>3.2869999999999999</c:v>
                </c:pt>
                <c:pt idx="7">
                  <c:v>3.286</c:v>
                </c:pt>
                <c:pt idx="8">
                  <c:v>3.2839999999999998</c:v>
                </c:pt>
                <c:pt idx="9">
                  <c:v>3.282</c:v>
                </c:pt>
                <c:pt idx="10">
                  <c:v>3.28</c:v>
                </c:pt>
                <c:pt idx="11">
                  <c:v>3.278</c:v>
                </c:pt>
                <c:pt idx="12">
                  <c:v>3.2759999999999998</c:v>
                </c:pt>
                <c:pt idx="13">
                  <c:v>3.2730000000000001</c:v>
                </c:pt>
                <c:pt idx="14">
                  <c:v>3.2709999999999999</c:v>
                </c:pt>
                <c:pt idx="15">
                  <c:v>3.2690000000000001</c:v>
                </c:pt>
                <c:pt idx="16">
                  <c:v>3.2669999999999999</c:v>
                </c:pt>
                <c:pt idx="17">
                  <c:v>3.2639999999999998</c:v>
                </c:pt>
                <c:pt idx="18">
                  <c:v>3.262</c:v>
                </c:pt>
                <c:pt idx="19">
                  <c:v>3.2589999999999999</c:v>
                </c:pt>
                <c:pt idx="20">
                  <c:v>3.2570000000000001</c:v>
                </c:pt>
                <c:pt idx="21">
                  <c:v>3.254</c:v>
                </c:pt>
                <c:pt idx="22">
                  <c:v>3.2519999999999998</c:v>
                </c:pt>
                <c:pt idx="23">
                  <c:v>3.2490000000000001</c:v>
                </c:pt>
                <c:pt idx="24">
                  <c:v>3.246</c:v>
                </c:pt>
                <c:pt idx="25">
                  <c:v>3.2429999999999999</c:v>
                </c:pt>
                <c:pt idx="26">
                  <c:v>3.2410000000000001</c:v>
                </c:pt>
                <c:pt idx="27">
                  <c:v>3.238</c:v>
                </c:pt>
                <c:pt idx="28">
                  <c:v>3.2349999999999999</c:v>
                </c:pt>
                <c:pt idx="29">
                  <c:v>3.2320000000000002</c:v>
                </c:pt>
                <c:pt idx="30">
                  <c:v>3.2290000000000001</c:v>
                </c:pt>
                <c:pt idx="31">
                  <c:v>3.226</c:v>
                </c:pt>
                <c:pt idx="32">
                  <c:v>3.222</c:v>
                </c:pt>
                <c:pt idx="33">
                  <c:v>3.2189999999999999</c:v>
                </c:pt>
                <c:pt idx="34">
                  <c:v>3.2160000000000002</c:v>
                </c:pt>
                <c:pt idx="35">
                  <c:v>3.2130000000000001</c:v>
                </c:pt>
                <c:pt idx="36">
                  <c:v>3.2090000000000001</c:v>
                </c:pt>
                <c:pt idx="37">
                  <c:v>3.206</c:v>
                </c:pt>
                <c:pt idx="38">
                  <c:v>3.202</c:v>
                </c:pt>
                <c:pt idx="39">
                  <c:v>3.1989999999999998</c:v>
                </c:pt>
                <c:pt idx="40">
                  <c:v>3.1949999999999998</c:v>
                </c:pt>
                <c:pt idx="41">
                  <c:v>3.1920000000000002</c:v>
                </c:pt>
                <c:pt idx="42">
                  <c:v>3.1880000000000002</c:v>
                </c:pt>
                <c:pt idx="43">
                  <c:v>3.1840000000000002</c:v>
                </c:pt>
                <c:pt idx="44">
                  <c:v>3.181</c:v>
                </c:pt>
                <c:pt idx="45">
                  <c:v>3.177</c:v>
                </c:pt>
                <c:pt idx="46">
                  <c:v>3.173</c:v>
                </c:pt>
                <c:pt idx="47">
                  <c:v>3.169</c:v>
                </c:pt>
                <c:pt idx="48">
                  <c:v>3.165</c:v>
                </c:pt>
                <c:pt idx="49">
                  <c:v>3.161</c:v>
                </c:pt>
                <c:pt idx="50">
                  <c:v>3.157</c:v>
                </c:pt>
                <c:pt idx="51">
                  <c:v>3.153</c:v>
                </c:pt>
                <c:pt idx="52">
                  <c:v>3.149</c:v>
                </c:pt>
                <c:pt idx="53">
                  <c:v>3.145</c:v>
                </c:pt>
                <c:pt idx="54">
                  <c:v>3.141</c:v>
                </c:pt>
                <c:pt idx="55">
                  <c:v>3.137</c:v>
                </c:pt>
                <c:pt idx="56">
                  <c:v>3.1320000000000001</c:v>
                </c:pt>
                <c:pt idx="57">
                  <c:v>3.1280000000000001</c:v>
                </c:pt>
                <c:pt idx="58">
                  <c:v>3.1240000000000001</c:v>
                </c:pt>
                <c:pt idx="59">
                  <c:v>3.1190000000000002</c:v>
                </c:pt>
                <c:pt idx="60">
                  <c:v>3.1150000000000002</c:v>
                </c:pt>
                <c:pt idx="61">
                  <c:v>3.11</c:v>
                </c:pt>
                <c:pt idx="62">
                  <c:v>3.1059999999999999</c:v>
                </c:pt>
                <c:pt idx="63">
                  <c:v>3.101</c:v>
                </c:pt>
                <c:pt idx="64">
                  <c:v>3.097</c:v>
                </c:pt>
                <c:pt idx="65">
                  <c:v>3.0920000000000001</c:v>
                </c:pt>
                <c:pt idx="66">
                  <c:v>3.0870000000000002</c:v>
                </c:pt>
                <c:pt idx="67">
                  <c:v>3.0830000000000002</c:v>
                </c:pt>
                <c:pt idx="68">
                  <c:v>3.0779999999999998</c:v>
                </c:pt>
                <c:pt idx="69">
                  <c:v>3.073</c:v>
                </c:pt>
                <c:pt idx="70">
                  <c:v>3.0680000000000001</c:v>
                </c:pt>
                <c:pt idx="71">
                  <c:v>3.0630000000000002</c:v>
                </c:pt>
                <c:pt idx="72">
                  <c:v>3.0590000000000002</c:v>
                </c:pt>
                <c:pt idx="73">
                  <c:v>3.0539999999999998</c:v>
                </c:pt>
                <c:pt idx="74">
                  <c:v>3.0489999999999999</c:v>
                </c:pt>
                <c:pt idx="75">
                  <c:v>3.044</c:v>
                </c:pt>
                <c:pt idx="76">
                  <c:v>3.0390000000000001</c:v>
                </c:pt>
                <c:pt idx="77">
                  <c:v>3.0329999999999999</c:v>
                </c:pt>
                <c:pt idx="78">
                  <c:v>3.028</c:v>
                </c:pt>
                <c:pt idx="79">
                  <c:v>3.0230000000000001</c:v>
                </c:pt>
                <c:pt idx="80">
                  <c:v>3.0179999999999998</c:v>
                </c:pt>
                <c:pt idx="81">
                  <c:v>3.0129999999999999</c:v>
                </c:pt>
                <c:pt idx="82">
                  <c:v>3.0070000000000001</c:v>
                </c:pt>
                <c:pt idx="83">
                  <c:v>3.0019999999999998</c:v>
                </c:pt>
                <c:pt idx="84">
                  <c:v>2.9969999999999999</c:v>
                </c:pt>
                <c:pt idx="85">
                  <c:v>2.992</c:v>
                </c:pt>
                <c:pt idx="86">
                  <c:v>2.9860000000000002</c:v>
                </c:pt>
                <c:pt idx="87">
                  <c:v>2.9809999999999999</c:v>
                </c:pt>
                <c:pt idx="88">
                  <c:v>2.9750000000000001</c:v>
                </c:pt>
                <c:pt idx="89">
                  <c:v>2.97</c:v>
                </c:pt>
                <c:pt idx="90">
                  <c:v>2.964</c:v>
                </c:pt>
                <c:pt idx="91">
                  <c:v>2.9590000000000001</c:v>
                </c:pt>
                <c:pt idx="92">
                  <c:v>2.9529999999999998</c:v>
                </c:pt>
                <c:pt idx="93">
                  <c:v>2.948</c:v>
                </c:pt>
                <c:pt idx="94">
                  <c:v>2.9420000000000002</c:v>
                </c:pt>
                <c:pt idx="95">
                  <c:v>2.9359999999999999</c:v>
                </c:pt>
                <c:pt idx="96">
                  <c:v>2.931</c:v>
                </c:pt>
                <c:pt idx="97">
                  <c:v>2.9249999999999998</c:v>
                </c:pt>
                <c:pt idx="98">
                  <c:v>2.919</c:v>
                </c:pt>
                <c:pt idx="99">
                  <c:v>2.9129999999999998</c:v>
                </c:pt>
                <c:pt idx="100">
                  <c:v>2.907</c:v>
                </c:pt>
                <c:pt idx="101">
                  <c:v>2.9020000000000001</c:v>
                </c:pt>
                <c:pt idx="102">
                  <c:v>2.8959999999999999</c:v>
                </c:pt>
                <c:pt idx="103">
                  <c:v>2.89</c:v>
                </c:pt>
                <c:pt idx="104">
                  <c:v>2.8839999999999999</c:v>
                </c:pt>
                <c:pt idx="105">
                  <c:v>2.8780000000000001</c:v>
                </c:pt>
                <c:pt idx="106">
                  <c:v>2.8719999999999999</c:v>
                </c:pt>
                <c:pt idx="107">
                  <c:v>2.8660000000000001</c:v>
                </c:pt>
                <c:pt idx="108">
                  <c:v>2.86</c:v>
                </c:pt>
                <c:pt idx="109">
                  <c:v>2.8540000000000001</c:v>
                </c:pt>
                <c:pt idx="110">
                  <c:v>2.8479999999999999</c:v>
                </c:pt>
                <c:pt idx="111">
                  <c:v>2.8420000000000001</c:v>
                </c:pt>
                <c:pt idx="112">
                  <c:v>2.8359999999999999</c:v>
                </c:pt>
                <c:pt idx="113">
                  <c:v>2.83</c:v>
                </c:pt>
                <c:pt idx="114">
                  <c:v>2.8239999999999998</c:v>
                </c:pt>
                <c:pt idx="115">
                  <c:v>2.8180000000000001</c:v>
                </c:pt>
                <c:pt idx="116">
                  <c:v>2.8109999999999999</c:v>
                </c:pt>
                <c:pt idx="117">
                  <c:v>2.8050000000000002</c:v>
                </c:pt>
                <c:pt idx="118">
                  <c:v>2.7989999999999999</c:v>
                </c:pt>
                <c:pt idx="119">
                  <c:v>2.7930000000000001</c:v>
                </c:pt>
                <c:pt idx="120">
                  <c:v>2.786</c:v>
                </c:pt>
                <c:pt idx="121">
                  <c:v>2.78</c:v>
                </c:pt>
                <c:pt idx="122">
                  <c:v>2.774</c:v>
                </c:pt>
                <c:pt idx="123">
                  <c:v>2.7679999999999998</c:v>
                </c:pt>
                <c:pt idx="124">
                  <c:v>2.7610000000000001</c:v>
                </c:pt>
                <c:pt idx="125">
                  <c:v>2.7549999999999999</c:v>
                </c:pt>
                <c:pt idx="126">
                  <c:v>2.7490000000000001</c:v>
                </c:pt>
                <c:pt idx="127">
                  <c:v>2.742</c:v>
                </c:pt>
                <c:pt idx="128">
                  <c:v>2.7360000000000002</c:v>
                </c:pt>
                <c:pt idx="129">
                  <c:v>2.73</c:v>
                </c:pt>
                <c:pt idx="130">
                  <c:v>2.7229999999999999</c:v>
                </c:pt>
                <c:pt idx="131">
                  <c:v>2.7170000000000001</c:v>
                </c:pt>
                <c:pt idx="132">
                  <c:v>2.71</c:v>
                </c:pt>
                <c:pt idx="133">
                  <c:v>2.7040000000000002</c:v>
                </c:pt>
                <c:pt idx="134">
                  <c:v>2.6970000000000001</c:v>
                </c:pt>
                <c:pt idx="135">
                  <c:v>2.6909999999999998</c:v>
                </c:pt>
                <c:pt idx="136">
                  <c:v>2.6840000000000002</c:v>
                </c:pt>
                <c:pt idx="137">
                  <c:v>2.6779999999999999</c:v>
                </c:pt>
                <c:pt idx="138">
                  <c:v>2.6709999999999998</c:v>
                </c:pt>
                <c:pt idx="139">
                  <c:v>2.665</c:v>
                </c:pt>
                <c:pt idx="140">
                  <c:v>2.6579999999999999</c:v>
                </c:pt>
                <c:pt idx="141">
                  <c:v>2.6520000000000001</c:v>
                </c:pt>
                <c:pt idx="142">
                  <c:v>2.645</c:v>
                </c:pt>
                <c:pt idx="143">
                  <c:v>2.6389999999999998</c:v>
                </c:pt>
                <c:pt idx="144">
                  <c:v>2.6320000000000001</c:v>
                </c:pt>
                <c:pt idx="145">
                  <c:v>2.6259999999999999</c:v>
                </c:pt>
                <c:pt idx="146">
                  <c:v>2.6190000000000002</c:v>
                </c:pt>
                <c:pt idx="147">
                  <c:v>2.6120000000000001</c:v>
                </c:pt>
                <c:pt idx="148">
                  <c:v>2.6059999999999999</c:v>
                </c:pt>
                <c:pt idx="149">
                  <c:v>2.5990000000000002</c:v>
                </c:pt>
                <c:pt idx="150">
                  <c:v>2.593</c:v>
                </c:pt>
                <c:pt idx="151">
                  <c:v>2.5859999999999999</c:v>
                </c:pt>
                <c:pt idx="152">
                  <c:v>2.5790000000000002</c:v>
                </c:pt>
                <c:pt idx="153">
                  <c:v>2.573</c:v>
                </c:pt>
                <c:pt idx="154">
                  <c:v>2.5659999999999998</c:v>
                </c:pt>
                <c:pt idx="155">
                  <c:v>2.56</c:v>
                </c:pt>
                <c:pt idx="156">
                  <c:v>2.5529999999999999</c:v>
                </c:pt>
                <c:pt idx="157">
                  <c:v>2.5459999999999998</c:v>
                </c:pt>
                <c:pt idx="158">
                  <c:v>2.54</c:v>
                </c:pt>
                <c:pt idx="159">
                  <c:v>2.5329999999999999</c:v>
                </c:pt>
                <c:pt idx="160">
                  <c:v>2.5270000000000001</c:v>
                </c:pt>
                <c:pt idx="161">
                  <c:v>2.52</c:v>
                </c:pt>
                <c:pt idx="162">
                  <c:v>2.5129999999999999</c:v>
                </c:pt>
                <c:pt idx="163">
                  <c:v>2.5070000000000001</c:v>
                </c:pt>
                <c:pt idx="164">
                  <c:v>2.5</c:v>
                </c:pt>
                <c:pt idx="165">
                  <c:v>2.4929999999999999</c:v>
                </c:pt>
                <c:pt idx="166">
                  <c:v>2.4870000000000001</c:v>
                </c:pt>
                <c:pt idx="167">
                  <c:v>2.48</c:v>
                </c:pt>
                <c:pt idx="168">
                  <c:v>2.4740000000000002</c:v>
                </c:pt>
                <c:pt idx="169">
                  <c:v>2.4670000000000001</c:v>
                </c:pt>
                <c:pt idx="170">
                  <c:v>2.46</c:v>
                </c:pt>
                <c:pt idx="171">
                  <c:v>2.4540000000000002</c:v>
                </c:pt>
                <c:pt idx="172">
                  <c:v>2.4470000000000001</c:v>
                </c:pt>
                <c:pt idx="173">
                  <c:v>2.4409999999999998</c:v>
                </c:pt>
                <c:pt idx="174">
                  <c:v>2.4340000000000002</c:v>
                </c:pt>
                <c:pt idx="175">
                  <c:v>2.4279999999999999</c:v>
                </c:pt>
                <c:pt idx="176">
                  <c:v>2.4209999999999998</c:v>
                </c:pt>
                <c:pt idx="177">
                  <c:v>2.4140000000000001</c:v>
                </c:pt>
                <c:pt idx="178">
                  <c:v>2.4079999999999999</c:v>
                </c:pt>
                <c:pt idx="179">
                  <c:v>2.4009999999999998</c:v>
                </c:pt>
                <c:pt idx="180">
                  <c:v>2.395</c:v>
                </c:pt>
                <c:pt idx="181">
                  <c:v>2.3879999999999999</c:v>
                </c:pt>
                <c:pt idx="182">
                  <c:v>2.3820000000000001</c:v>
                </c:pt>
                <c:pt idx="183">
                  <c:v>2.375</c:v>
                </c:pt>
                <c:pt idx="184">
                  <c:v>2.3690000000000002</c:v>
                </c:pt>
                <c:pt idx="185">
                  <c:v>2.3620000000000001</c:v>
                </c:pt>
                <c:pt idx="186">
                  <c:v>2.3559999999999999</c:v>
                </c:pt>
                <c:pt idx="187">
                  <c:v>2.35</c:v>
                </c:pt>
                <c:pt idx="188">
                  <c:v>2.343</c:v>
                </c:pt>
                <c:pt idx="189">
                  <c:v>2.3370000000000002</c:v>
                </c:pt>
                <c:pt idx="190">
                  <c:v>2.33</c:v>
                </c:pt>
                <c:pt idx="191">
                  <c:v>2.3239999999999998</c:v>
                </c:pt>
                <c:pt idx="192">
                  <c:v>2.3180000000000001</c:v>
                </c:pt>
                <c:pt idx="193">
                  <c:v>2.3109999999999999</c:v>
                </c:pt>
                <c:pt idx="194">
                  <c:v>2.3050000000000002</c:v>
                </c:pt>
                <c:pt idx="195">
                  <c:v>2.2989999999999999</c:v>
                </c:pt>
                <c:pt idx="196">
                  <c:v>2.2919999999999998</c:v>
                </c:pt>
                <c:pt idx="197">
                  <c:v>2.286</c:v>
                </c:pt>
                <c:pt idx="198">
                  <c:v>2.2799999999999998</c:v>
                </c:pt>
                <c:pt idx="199">
                  <c:v>2.274</c:v>
                </c:pt>
                <c:pt idx="200">
                  <c:v>2.2669999999999999</c:v>
                </c:pt>
                <c:pt idx="201">
                  <c:v>2.2610000000000001</c:v>
                </c:pt>
                <c:pt idx="202">
                  <c:v>2.2549999999999999</c:v>
                </c:pt>
                <c:pt idx="203">
                  <c:v>2.2490000000000001</c:v>
                </c:pt>
                <c:pt idx="204">
                  <c:v>2.2429999999999999</c:v>
                </c:pt>
                <c:pt idx="205">
                  <c:v>2.2370000000000001</c:v>
                </c:pt>
                <c:pt idx="206">
                  <c:v>2.23</c:v>
                </c:pt>
                <c:pt idx="207">
                  <c:v>2.2240000000000002</c:v>
                </c:pt>
                <c:pt idx="208">
                  <c:v>2.218</c:v>
                </c:pt>
                <c:pt idx="209">
                  <c:v>2.2120000000000002</c:v>
                </c:pt>
                <c:pt idx="210">
                  <c:v>2.206</c:v>
                </c:pt>
                <c:pt idx="211">
                  <c:v>2.2000000000000002</c:v>
                </c:pt>
                <c:pt idx="212">
                  <c:v>2.194</c:v>
                </c:pt>
                <c:pt idx="213">
                  <c:v>2.1880000000000002</c:v>
                </c:pt>
                <c:pt idx="214">
                  <c:v>2.1829999999999998</c:v>
                </c:pt>
                <c:pt idx="215">
                  <c:v>2.177</c:v>
                </c:pt>
                <c:pt idx="216">
                  <c:v>2.1709999999999998</c:v>
                </c:pt>
                <c:pt idx="217">
                  <c:v>2.165</c:v>
                </c:pt>
                <c:pt idx="218">
                  <c:v>2.1589999999999998</c:v>
                </c:pt>
                <c:pt idx="219">
                  <c:v>2.153</c:v>
                </c:pt>
                <c:pt idx="220">
                  <c:v>2.1480000000000001</c:v>
                </c:pt>
                <c:pt idx="221">
                  <c:v>2.1419999999999999</c:v>
                </c:pt>
                <c:pt idx="222">
                  <c:v>2.1360000000000001</c:v>
                </c:pt>
                <c:pt idx="223">
                  <c:v>2.1309999999999998</c:v>
                </c:pt>
                <c:pt idx="224">
                  <c:v>2.125</c:v>
                </c:pt>
                <c:pt idx="225">
                  <c:v>2.12</c:v>
                </c:pt>
                <c:pt idx="226">
                  <c:v>2.1139999999999999</c:v>
                </c:pt>
                <c:pt idx="227">
                  <c:v>2.1080000000000001</c:v>
                </c:pt>
                <c:pt idx="228">
                  <c:v>2.1030000000000002</c:v>
                </c:pt>
                <c:pt idx="229">
                  <c:v>2.0979999999999999</c:v>
                </c:pt>
                <c:pt idx="230">
                  <c:v>2.0920000000000001</c:v>
                </c:pt>
                <c:pt idx="231">
                  <c:v>2.0870000000000002</c:v>
                </c:pt>
                <c:pt idx="232">
                  <c:v>2.081</c:v>
                </c:pt>
                <c:pt idx="233">
                  <c:v>2.0760000000000001</c:v>
                </c:pt>
                <c:pt idx="234">
                  <c:v>2.0710000000000002</c:v>
                </c:pt>
                <c:pt idx="235">
                  <c:v>2.0659999999999998</c:v>
                </c:pt>
                <c:pt idx="236">
                  <c:v>2.06</c:v>
                </c:pt>
                <c:pt idx="237">
                  <c:v>2.0550000000000002</c:v>
                </c:pt>
                <c:pt idx="238">
                  <c:v>2.0499999999999998</c:v>
                </c:pt>
                <c:pt idx="239">
                  <c:v>2.0449999999999999</c:v>
                </c:pt>
                <c:pt idx="240">
                  <c:v>2.04</c:v>
                </c:pt>
                <c:pt idx="241">
                  <c:v>2.0350000000000001</c:v>
                </c:pt>
                <c:pt idx="242">
                  <c:v>2.0299999999999998</c:v>
                </c:pt>
                <c:pt idx="243">
                  <c:v>2.0249999999999999</c:v>
                </c:pt>
                <c:pt idx="244">
                  <c:v>2.02</c:v>
                </c:pt>
                <c:pt idx="245">
                  <c:v>2.0150000000000001</c:v>
                </c:pt>
                <c:pt idx="246">
                  <c:v>2.0110000000000001</c:v>
                </c:pt>
                <c:pt idx="247">
                  <c:v>2.0059999999999998</c:v>
                </c:pt>
                <c:pt idx="248">
                  <c:v>2.0009999999999999</c:v>
                </c:pt>
                <c:pt idx="249">
                  <c:v>1.996</c:v>
                </c:pt>
                <c:pt idx="250">
                  <c:v>1.992</c:v>
                </c:pt>
                <c:pt idx="251">
                  <c:v>1.9870000000000001</c:v>
                </c:pt>
                <c:pt idx="252">
                  <c:v>1.9830000000000001</c:v>
                </c:pt>
                <c:pt idx="253">
                  <c:v>1.978</c:v>
                </c:pt>
                <c:pt idx="254">
                  <c:v>1.974</c:v>
                </c:pt>
                <c:pt idx="255">
                  <c:v>1.9690000000000001</c:v>
                </c:pt>
                <c:pt idx="256">
                  <c:v>1.9650000000000001</c:v>
                </c:pt>
                <c:pt idx="257">
                  <c:v>1.96</c:v>
                </c:pt>
                <c:pt idx="258">
                  <c:v>1.956</c:v>
                </c:pt>
                <c:pt idx="259">
                  <c:v>1.952</c:v>
                </c:pt>
                <c:pt idx="260">
                  <c:v>1.948</c:v>
                </c:pt>
                <c:pt idx="261">
                  <c:v>1.944</c:v>
                </c:pt>
                <c:pt idx="262">
                  <c:v>1.9390000000000001</c:v>
                </c:pt>
                <c:pt idx="263">
                  <c:v>1.9350000000000001</c:v>
                </c:pt>
                <c:pt idx="264">
                  <c:v>1.931</c:v>
                </c:pt>
                <c:pt idx="265">
                  <c:v>1.927</c:v>
                </c:pt>
                <c:pt idx="266">
                  <c:v>1.923</c:v>
                </c:pt>
                <c:pt idx="267">
                  <c:v>1.92</c:v>
                </c:pt>
                <c:pt idx="268">
                  <c:v>1.9159999999999999</c:v>
                </c:pt>
                <c:pt idx="269">
                  <c:v>1.9119999999999999</c:v>
                </c:pt>
                <c:pt idx="270">
                  <c:v>1.9079999999999999</c:v>
                </c:pt>
                <c:pt idx="271">
                  <c:v>1.905</c:v>
                </c:pt>
                <c:pt idx="272">
                  <c:v>1.901</c:v>
                </c:pt>
                <c:pt idx="273">
                  <c:v>1.897</c:v>
                </c:pt>
                <c:pt idx="274">
                  <c:v>1.8939999999999999</c:v>
                </c:pt>
                <c:pt idx="275">
                  <c:v>1.89</c:v>
                </c:pt>
                <c:pt idx="276">
                  <c:v>1.887</c:v>
                </c:pt>
                <c:pt idx="277">
                  <c:v>1.8839999999999999</c:v>
                </c:pt>
                <c:pt idx="278">
                  <c:v>1.88</c:v>
                </c:pt>
                <c:pt idx="279">
                  <c:v>1.877</c:v>
                </c:pt>
                <c:pt idx="280">
                  <c:v>1.8740000000000001</c:v>
                </c:pt>
                <c:pt idx="281">
                  <c:v>1.871</c:v>
                </c:pt>
                <c:pt idx="282">
                  <c:v>1.867</c:v>
                </c:pt>
                <c:pt idx="283">
                  <c:v>1.8640000000000001</c:v>
                </c:pt>
                <c:pt idx="284">
                  <c:v>1.861</c:v>
                </c:pt>
                <c:pt idx="285">
                  <c:v>1.8580000000000001</c:v>
                </c:pt>
                <c:pt idx="286">
                  <c:v>1.8560000000000001</c:v>
                </c:pt>
                <c:pt idx="287">
                  <c:v>1.853</c:v>
                </c:pt>
                <c:pt idx="288">
                  <c:v>1.85</c:v>
                </c:pt>
                <c:pt idx="289">
                  <c:v>1.847</c:v>
                </c:pt>
                <c:pt idx="290">
                  <c:v>1.8440000000000001</c:v>
                </c:pt>
                <c:pt idx="291">
                  <c:v>1.8420000000000001</c:v>
                </c:pt>
                <c:pt idx="292">
                  <c:v>1.839</c:v>
                </c:pt>
                <c:pt idx="293">
                  <c:v>1.837</c:v>
                </c:pt>
                <c:pt idx="294">
                  <c:v>1.8340000000000001</c:v>
                </c:pt>
                <c:pt idx="295">
                  <c:v>1.8320000000000001</c:v>
                </c:pt>
                <c:pt idx="296">
                  <c:v>1.829</c:v>
                </c:pt>
                <c:pt idx="297">
                  <c:v>1.827</c:v>
                </c:pt>
                <c:pt idx="298">
                  <c:v>1.825</c:v>
                </c:pt>
                <c:pt idx="299">
                  <c:v>1.823</c:v>
                </c:pt>
                <c:pt idx="300">
                  <c:v>1.821</c:v>
                </c:pt>
                <c:pt idx="301">
                  <c:v>1.8180000000000001</c:v>
                </c:pt>
                <c:pt idx="302">
                  <c:v>1.8160000000000001</c:v>
                </c:pt>
                <c:pt idx="303">
                  <c:v>1.8140000000000001</c:v>
                </c:pt>
                <c:pt idx="304">
                  <c:v>1.8129999999999999</c:v>
                </c:pt>
                <c:pt idx="305">
                  <c:v>1.8109999999999999</c:v>
                </c:pt>
                <c:pt idx="306">
                  <c:v>1.8089999999999999</c:v>
                </c:pt>
                <c:pt idx="307">
                  <c:v>1.8069999999999999</c:v>
                </c:pt>
                <c:pt idx="308">
                  <c:v>1.8049999999999999</c:v>
                </c:pt>
                <c:pt idx="309">
                  <c:v>1.804</c:v>
                </c:pt>
                <c:pt idx="310">
                  <c:v>1.802</c:v>
                </c:pt>
                <c:pt idx="311">
                  <c:v>1.8009999999999999</c:v>
                </c:pt>
                <c:pt idx="312">
                  <c:v>1.7989999999999999</c:v>
                </c:pt>
                <c:pt idx="313">
                  <c:v>1.798</c:v>
                </c:pt>
                <c:pt idx="314">
                  <c:v>1.7969999999999999</c:v>
                </c:pt>
                <c:pt idx="315">
                  <c:v>1.7949999999999999</c:v>
                </c:pt>
                <c:pt idx="316">
                  <c:v>1.794</c:v>
                </c:pt>
                <c:pt idx="317">
                  <c:v>1.7929999999999999</c:v>
                </c:pt>
                <c:pt idx="318">
                  <c:v>1.792</c:v>
                </c:pt>
                <c:pt idx="319">
                  <c:v>1.7909999999999999</c:v>
                </c:pt>
                <c:pt idx="320">
                  <c:v>1.79</c:v>
                </c:pt>
                <c:pt idx="321">
                  <c:v>1.7889999999999999</c:v>
                </c:pt>
                <c:pt idx="322">
                  <c:v>1.788</c:v>
                </c:pt>
                <c:pt idx="323">
                  <c:v>1.7869999999999999</c:v>
                </c:pt>
                <c:pt idx="324">
                  <c:v>1.786</c:v>
                </c:pt>
                <c:pt idx="325">
                  <c:v>1.786</c:v>
                </c:pt>
                <c:pt idx="326">
                  <c:v>1.7849999999999999</c:v>
                </c:pt>
                <c:pt idx="327">
                  <c:v>1.7849999999999999</c:v>
                </c:pt>
                <c:pt idx="328">
                  <c:v>1.784</c:v>
                </c:pt>
                <c:pt idx="329">
                  <c:v>1.784</c:v>
                </c:pt>
                <c:pt idx="330">
                  <c:v>1.7829999999999999</c:v>
                </c:pt>
                <c:pt idx="331">
                  <c:v>1.7829999999999999</c:v>
                </c:pt>
                <c:pt idx="332">
                  <c:v>1.7829999999999999</c:v>
                </c:pt>
                <c:pt idx="333">
                  <c:v>1.782</c:v>
                </c:pt>
                <c:pt idx="334">
                  <c:v>1.782</c:v>
                </c:pt>
                <c:pt idx="335">
                  <c:v>1.782</c:v>
                </c:pt>
                <c:pt idx="336">
                  <c:v>1.782</c:v>
                </c:pt>
                <c:pt idx="337">
                  <c:v>1.782</c:v>
                </c:pt>
                <c:pt idx="338">
                  <c:v>1.782</c:v>
                </c:pt>
                <c:pt idx="339">
                  <c:v>1.782</c:v>
                </c:pt>
                <c:pt idx="340">
                  <c:v>1.782</c:v>
                </c:pt>
                <c:pt idx="341">
                  <c:v>1.7829999999999999</c:v>
                </c:pt>
                <c:pt idx="342">
                  <c:v>1.7829999999999999</c:v>
                </c:pt>
                <c:pt idx="343">
                  <c:v>1.7829999999999999</c:v>
                </c:pt>
                <c:pt idx="344">
                  <c:v>1.784</c:v>
                </c:pt>
                <c:pt idx="345">
                  <c:v>1.784</c:v>
                </c:pt>
                <c:pt idx="346">
                  <c:v>1.7849999999999999</c:v>
                </c:pt>
                <c:pt idx="347">
                  <c:v>1.7849999999999999</c:v>
                </c:pt>
                <c:pt idx="348">
                  <c:v>1.786</c:v>
                </c:pt>
                <c:pt idx="349">
                  <c:v>1.7869999999999999</c:v>
                </c:pt>
                <c:pt idx="350">
                  <c:v>1.788</c:v>
                </c:pt>
                <c:pt idx="351">
                  <c:v>1.788</c:v>
                </c:pt>
                <c:pt idx="352">
                  <c:v>1.7889999999999999</c:v>
                </c:pt>
                <c:pt idx="353">
                  <c:v>1.79</c:v>
                </c:pt>
                <c:pt idx="354">
                  <c:v>1.7909999999999999</c:v>
                </c:pt>
                <c:pt idx="355">
                  <c:v>1.792</c:v>
                </c:pt>
                <c:pt idx="356">
                  <c:v>1.794</c:v>
                </c:pt>
                <c:pt idx="357">
                  <c:v>1.7949999999999999</c:v>
                </c:pt>
                <c:pt idx="358">
                  <c:v>1.796</c:v>
                </c:pt>
                <c:pt idx="359">
                  <c:v>1.7969999999999999</c:v>
                </c:pt>
                <c:pt idx="360">
                  <c:v>1.7989999999999999</c:v>
                </c:pt>
                <c:pt idx="361">
                  <c:v>1.8</c:v>
                </c:pt>
                <c:pt idx="362">
                  <c:v>1.802</c:v>
                </c:pt>
                <c:pt idx="363">
                  <c:v>1.8029999999999999</c:v>
                </c:pt>
                <c:pt idx="364">
                  <c:v>1.8049999999999999</c:v>
                </c:pt>
                <c:pt idx="365">
                  <c:v>1.8069999999999999</c:v>
                </c:pt>
                <c:pt idx="366">
                  <c:v>1.8080000000000001</c:v>
                </c:pt>
                <c:pt idx="367">
                  <c:v>1.81</c:v>
                </c:pt>
                <c:pt idx="368">
                  <c:v>1.8120000000000001</c:v>
                </c:pt>
                <c:pt idx="369">
                  <c:v>1.8140000000000001</c:v>
                </c:pt>
                <c:pt idx="370">
                  <c:v>1.8160000000000001</c:v>
                </c:pt>
                <c:pt idx="371">
                  <c:v>1.8180000000000001</c:v>
                </c:pt>
                <c:pt idx="372">
                  <c:v>1.82</c:v>
                </c:pt>
                <c:pt idx="373">
                  <c:v>1.8220000000000001</c:v>
                </c:pt>
                <c:pt idx="374">
                  <c:v>1.8240000000000001</c:v>
                </c:pt>
                <c:pt idx="375">
                  <c:v>1.8260000000000001</c:v>
                </c:pt>
                <c:pt idx="376">
                  <c:v>1.829</c:v>
                </c:pt>
                <c:pt idx="377">
                  <c:v>1.831</c:v>
                </c:pt>
                <c:pt idx="378">
                  <c:v>1.8340000000000001</c:v>
                </c:pt>
                <c:pt idx="379">
                  <c:v>1.8360000000000001</c:v>
                </c:pt>
                <c:pt idx="380">
                  <c:v>1.839</c:v>
                </c:pt>
                <c:pt idx="381">
                  <c:v>1.841</c:v>
                </c:pt>
                <c:pt idx="382">
                  <c:v>1.8440000000000001</c:v>
                </c:pt>
                <c:pt idx="383">
                  <c:v>1.847</c:v>
                </c:pt>
                <c:pt idx="384">
                  <c:v>1.849</c:v>
                </c:pt>
                <c:pt idx="385">
                  <c:v>1.8520000000000001</c:v>
                </c:pt>
                <c:pt idx="386">
                  <c:v>1.855</c:v>
                </c:pt>
                <c:pt idx="387">
                  <c:v>1.8580000000000001</c:v>
                </c:pt>
                <c:pt idx="388">
                  <c:v>1.861</c:v>
                </c:pt>
                <c:pt idx="389">
                  <c:v>1.8640000000000001</c:v>
                </c:pt>
                <c:pt idx="390">
                  <c:v>1.867</c:v>
                </c:pt>
                <c:pt idx="391">
                  <c:v>1.87</c:v>
                </c:pt>
                <c:pt idx="392">
                  <c:v>1.873</c:v>
                </c:pt>
                <c:pt idx="393">
                  <c:v>1.877</c:v>
                </c:pt>
                <c:pt idx="394">
                  <c:v>1.88</c:v>
                </c:pt>
                <c:pt idx="395">
                  <c:v>1.883</c:v>
                </c:pt>
                <c:pt idx="396">
                  <c:v>1.887</c:v>
                </c:pt>
                <c:pt idx="397">
                  <c:v>1.89</c:v>
                </c:pt>
                <c:pt idx="398">
                  <c:v>1.8939999999999999</c:v>
                </c:pt>
                <c:pt idx="399">
                  <c:v>1.897</c:v>
                </c:pt>
                <c:pt idx="400">
                  <c:v>1.901</c:v>
                </c:pt>
                <c:pt idx="401">
                  <c:v>1.9039999999999999</c:v>
                </c:pt>
                <c:pt idx="402">
                  <c:v>1.9079999999999999</c:v>
                </c:pt>
                <c:pt idx="403">
                  <c:v>1.9119999999999999</c:v>
                </c:pt>
                <c:pt idx="404">
                  <c:v>1.9159999999999999</c:v>
                </c:pt>
                <c:pt idx="405">
                  <c:v>1.92</c:v>
                </c:pt>
                <c:pt idx="406">
                  <c:v>1.9239999999999999</c:v>
                </c:pt>
                <c:pt idx="407">
                  <c:v>1.9279999999999999</c:v>
                </c:pt>
                <c:pt idx="408">
                  <c:v>1.9319999999999999</c:v>
                </c:pt>
                <c:pt idx="409">
                  <c:v>1.9359999999999999</c:v>
                </c:pt>
                <c:pt idx="410">
                  <c:v>1.94</c:v>
                </c:pt>
                <c:pt idx="411">
                  <c:v>1.944</c:v>
                </c:pt>
                <c:pt idx="412">
                  <c:v>1.948</c:v>
                </c:pt>
                <c:pt idx="413">
                  <c:v>1.952</c:v>
                </c:pt>
                <c:pt idx="414">
                  <c:v>1.9570000000000001</c:v>
                </c:pt>
                <c:pt idx="415">
                  <c:v>1.9610000000000001</c:v>
                </c:pt>
                <c:pt idx="416">
                  <c:v>1.966</c:v>
                </c:pt>
                <c:pt idx="417">
                  <c:v>1.97</c:v>
                </c:pt>
                <c:pt idx="418">
                  <c:v>1.9750000000000001</c:v>
                </c:pt>
                <c:pt idx="419">
                  <c:v>1.9790000000000001</c:v>
                </c:pt>
                <c:pt idx="420">
                  <c:v>1.984</c:v>
                </c:pt>
                <c:pt idx="421">
                  <c:v>1.988</c:v>
                </c:pt>
                <c:pt idx="422">
                  <c:v>1.9370000000000001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AB1-4AC5-83AD-FA25B25A0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0333040"/>
        <c:axId val="1380332624"/>
      </c:scatterChart>
      <c:scatterChart>
        <c:scatterStyle val="lineMarker"/>
        <c:varyColors val="0"/>
        <c:ser>
          <c:idx val="0"/>
          <c:order val="2"/>
          <c:tx>
            <c:strRef>
              <c:f>compilation!$D$3</c:f>
              <c:strCache>
                <c:ptCount val="1"/>
                <c:pt idx="0">
                  <c:v>Level-Tide (m)</c:v>
                </c:pt>
              </c:strCache>
            </c:strRef>
          </c:tx>
          <c:spPr>
            <a:ln w="12700" cap="rnd">
              <a:solidFill>
                <a:schemeClr val="accent5">
                  <a:lumMod val="20000"/>
                  <a:lumOff val="80000"/>
                </a:schemeClr>
              </a:solidFill>
            </a:ln>
            <a:effectLst/>
          </c:spPr>
          <c:marker>
            <c:symbol val="none"/>
          </c:marker>
          <c:xVal>
            <c:numRef>
              <c:f>compilation!$A$1014:$A$1436</c:f>
              <c:numCache>
                <c:formatCode>m/d/yyyy\ h:mm</c:formatCode>
                <c:ptCount val="423"/>
                <c:pt idx="0">
                  <c:v>44419.509027777778</c:v>
                </c:pt>
                <c:pt idx="1">
                  <c:v>44419.509722222225</c:v>
                </c:pt>
                <c:pt idx="2">
                  <c:v>44419.510416666664</c:v>
                </c:pt>
                <c:pt idx="3">
                  <c:v>44419.511111111111</c:v>
                </c:pt>
                <c:pt idx="4">
                  <c:v>44419.511805555558</c:v>
                </c:pt>
                <c:pt idx="5">
                  <c:v>44419.512499999997</c:v>
                </c:pt>
                <c:pt idx="6">
                  <c:v>44419.513194444444</c:v>
                </c:pt>
                <c:pt idx="7">
                  <c:v>44419.513888888891</c:v>
                </c:pt>
                <c:pt idx="8">
                  <c:v>44419.51458333333</c:v>
                </c:pt>
                <c:pt idx="9">
                  <c:v>44419.515277777777</c:v>
                </c:pt>
                <c:pt idx="10">
                  <c:v>44419.515972222223</c:v>
                </c:pt>
                <c:pt idx="11">
                  <c:v>44419.51666666667</c:v>
                </c:pt>
                <c:pt idx="12">
                  <c:v>44419.517361111109</c:v>
                </c:pt>
                <c:pt idx="13">
                  <c:v>44419.518055555556</c:v>
                </c:pt>
                <c:pt idx="14">
                  <c:v>44419.518750000003</c:v>
                </c:pt>
                <c:pt idx="15">
                  <c:v>44419.519444444442</c:v>
                </c:pt>
                <c:pt idx="16">
                  <c:v>44419.520138888889</c:v>
                </c:pt>
                <c:pt idx="17">
                  <c:v>44419.520833333336</c:v>
                </c:pt>
                <c:pt idx="18">
                  <c:v>44419.521527777775</c:v>
                </c:pt>
                <c:pt idx="19">
                  <c:v>44419.522222222222</c:v>
                </c:pt>
                <c:pt idx="20">
                  <c:v>44419.522916666669</c:v>
                </c:pt>
                <c:pt idx="21">
                  <c:v>44419.523611111108</c:v>
                </c:pt>
                <c:pt idx="22">
                  <c:v>44419.524305555555</c:v>
                </c:pt>
                <c:pt idx="23">
                  <c:v>44419.525000000001</c:v>
                </c:pt>
                <c:pt idx="24">
                  <c:v>44419.525694444441</c:v>
                </c:pt>
                <c:pt idx="25">
                  <c:v>44419.526388888888</c:v>
                </c:pt>
                <c:pt idx="26">
                  <c:v>44419.527083333334</c:v>
                </c:pt>
                <c:pt idx="27">
                  <c:v>44419.527777777781</c:v>
                </c:pt>
                <c:pt idx="28">
                  <c:v>44419.52847222222</c:v>
                </c:pt>
                <c:pt idx="29">
                  <c:v>44419.529166666667</c:v>
                </c:pt>
                <c:pt idx="30">
                  <c:v>44419.529861111114</c:v>
                </c:pt>
                <c:pt idx="31">
                  <c:v>44419.530555555553</c:v>
                </c:pt>
                <c:pt idx="32">
                  <c:v>44419.53125</c:v>
                </c:pt>
                <c:pt idx="33">
                  <c:v>44419.531944444447</c:v>
                </c:pt>
                <c:pt idx="34">
                  <c:v>44419.532638888886</c:v>
                </c:pt>
                <c:pt idx="35">
                  <c:v>44419.533333333333</c:v>
                </c:pt>
                <c:pt idx="36">
                  <c:v>44419.53402777778</c:v>
                </c:pt>
                <c:pt idx="37">
                  <c:v>44419.534722222219</c:v>
                </c:pt>
                <c:pt idx="38">
                  <c:v>44419.535416666666</c:v>
                </c:pt>
                <c:pt idx="39">
                  <c:v>44419.536111111112</c:v>
                </c:pt>
                <c:pt idx="40">
                  <c:v>44419.536805555559</c:v>
                </c:pt>
                <c:pt idx="41">
                  <c:v>44419.537499999999</c:v>
                </c:pt>
                <c:pt idx="42">
                  <c:v>44419.538194444445</c:v>
                </c:pt>
                <c:pt idx="43">
                  <c:v>44419.538888888892</c:v>
                </c:pt>
                <c:pt idx="44">
                  <c:v>44419.539583333331</c:v>
                </c:pt>
                <c:pt idx="45">
                  <c:v>44419.540277777778</c:v>
                </c:pt>
                <c:pt idx="46">
                  <c:v>44419.540972222225</c:v>
                </c:pt>
                <c:pt idx="47">
                  <c:v>44419.541666666664</c:v>
                </c:pt>
                <c:pt idx="48">
                  <c:v>44419.542361111111</c:v>
                </c:pt>
                <c:pt idx="49">
                  <c:v>44419.543055555558</c:v>
                </c:pt>
                <c:pt idx="50">
                  <c:v>44419.543749999997</c:v>
                </c:pt>
                <c:pt idx="51">
                  <c:v>44419.544444444444</c:v>
                </c:pt>
                <c:pt idx="52">
                  <c:v>44419.545138888891</c:v>
                </c:pt>
                <c:pt idx="53">
                  <c:v>44419.54583333333</c:v>
                </c:pt>
                <c:pt idx="54">
                  <c:v>44419.546527777777</c:v>
                </c:pt>
                <c:pt idx="55">
                  <c:v>44419.547222222223</c:v>
                </c:pt>
                <c:pt idx="56">
                  <c:v>44419.54791666667</c:v>
                </c:pt>
                <c:pt idx="57">
                  <c:v>44419.548611111109</c:v>
                </c:pt>
                <c:pt idx="58">
                  <c:v>44419.549305555556</c:v>
                </c:pt>
                <c:pt idx="59">
                  <c:v>44419.55</c:v>
                </c:pt>
                <c:pt idx="60">
                  <c:v>44419.550694444442</c:v>
                </c:pt>
                <c:pt idx="61">
                  <c:v>44419.551388888889</c:v>
                </c:pt>
                <c:pt idx="62">
                  <c:v>44419.552083333336</c:v>
                </c:pt>
                <c:pt idx="63">
                  <c:v>44419.552777777775</c:v>
                </c:pt>
                <c:pt idx="64">
                  <c:v>44419.553472222222</c:v>
                </c:pt>
                <c:pt idx="65">
                  <c:v>44419.554166666669</c:v>
                </c:pt>
                <c:pt idx="66">
                  <c:v>44419.554861111108</c:v>
                </c:pt>
                <c:pt idx="67">
                  <c:v>44419.555555555555</c:v>
                </c:pt>
                <c:pt idx="68">
                  <c:v>44419.556250000001</c:v>
                </c:pt>
                <c:pt idx="69">
                  <c:v>44419.556944444441</c:v>
                </c:pt>
                <c:pt idx="70">
                  <c:v>44419.557638888888</c:v>
                </c:pt>
                <c:pt idx="71">
                  <c:v>44419.558333333334</c:v>
                </c:pt>
                <c:pt idx="72">
                  <c:v>44419.559027777781</c:v>
                </c:pt>
                <c:pt idx="73">
                  <c:v>44419.55972222222</c:v>
                </c:pt>
                <c:pt idx="74">
                  <c:v>44419.560416666667</c:v>
                </c:pt>
                <c:pt idx="75">
                  <c:v>44419.561111111114</c:v>
                </c:pt>
                <c:pt idx="76">
                  <c:v>44419.561805555553</c:v>
                </c:pt>
                <c:pt idx="77">
                  <c:v>44419.5625</c:v>
                </c:pt>
                <c:pt idx="78">
                  <c:v>44419.563194444447</c:v>
                </c:pt>
                <c:pt idx="79">
                  <c:v>44419.563888888886</c:v>
                </c:pt>
                <c:pt idx="80">
                  <c:v>44419.564583333333</c:v>
                </c:pt>
                <c:pt idx="81">
                  <c:v>44419.56527777778</c:v>
                </c:pt>
                <c:pt idx="82">
                  <c:v>44419.565972222219</c:v>
                </c:pt>
                <c:pt idx="83">
                  <c:v>44419.566666666666</c:v>
                </c:pt>
                <c:pt idx="84">
                  <c:v>44419.567361111112</c:v>
                </c:pt>
                <c:pt idx="85">
                  <c:v>44419.568055555559</c:v>
                </c:pt>
                <c:pt idx="86">
                  <c:v>44419.568749999999</c:v>
                </c:pt>
                <c:pt idx="87">
                  <c:v>44419.569444444445</c:v>
                </c:pt>
                <c:pt idx="88">
                  <c:v>44419.570138888892</c:v>
                </c:pt>
                <c:pt idx="89">
                  <c:v>44419.570833333331</c:v>
                </c:pt>
                <c:pt idx="90">
                  <c:v>44419.571527777778</c:v>
                </c:pt>
                <c:pt idx="91">
                  <c:v>44419.572222222225</c:v>
                </c:pt>
                <c:pt idx="92">
                  <c:v>44419.572916666664</c:v>
                </c:pt>
                <c:pt idx="93">
                  <c:v>44419.573611111111</c:v>
                </c:pt>
                <c:pt idx="94">
                  <c:v>44419.574305555558</c:v>
                </c:pt>
                <c:pt idx="95">
                  <c:v>44419.574999999997</c:v>
                </c:pt>
                <c:pt idx="96">
                  <c:v>44419.575694444444</c:v>
                </c:pt>
                <c:pt idx="97">
                  <c:v>44419.576388888891</c:v>
                </c:pt>
                <c:pt idx="98">
                  <c:v>44419.57708333333</c:v>
                </c:pt>
                <c:pt idx="99">
                  <c:v>44419.577777777777</c:v>
                </c:pt>
                <c:pt idx="100">
                  <c:v>44419.578472222223</c:v>
                </c:pt>
                <c:pt idx="101">
                  <c:v>44419.57916666667</c:v>
                </c:pt>
                <c:pt idx="102">
                  <c:v>44419.579861111109</c:v>
                </c:pt>
                <c:pt idx="103">
                  <c:v>44419.580555555556</c:v>
                </c:pt>
                <c:pt idx="104">
                  <c:v>44419.581250000003</c:v>
                </c:pt>
                <c:pt idx="105">
                  <c:v>44419.581944444442</c:v>
                </c:pt>
                <c:pt idx="106">
                  <c:v>44419.582638888889</c:v>
                </c:pt>
                <c:pt idx="107">
                  <c:v>44419.583333333336</c:v>
                </c:pt>
                <c:pt idx="108">
                  <c:v>44419.584027777775</c:v>
                </c:pt>
                <c:pt idx="109">
                  <c:v>44419.584722222222</c:v>
                </c:pt>
                <c:pt idx="110">
                  <c:v>44419.585416666669</c:v>
                </c:pt>
                <c:pt idx="111">
                  <c:v>44419.586111111108</c:v>
                </c:pt>
                <c:pt idx="112">
                  <c:v>44419.586805555555</c:v>
                </c:pt>
                <c:pt idx="113">
                  <c:v>44419.587500000001</c:v>
                </c:pt>
                <c:pt idx="114">
                  <c:v>44419.588194444441</c:v>
                </c:pt>
                <c:pt idx="115">
                  <c:v>44419.588888888888</c:v>
                </c:pt>
                <c:pt idx="116">
                  <c:v>44419.589583333334</c:v>
                </c:pt>
                <c:pt idx="117">
                  <c:v>44419.590277777781</c:v>
                </c:pt>
                <c:pt idx="118">
                  <c:v>44419.59097222222</c:v>
                </c:pt>
                <c:pt idx="119">
                  <c:v>44419.591666666667</c:v>
                </c:pt>
                <c:pt idx="120">
                  <c:v>44419.592361111114</c:v>
                </c:pt>
                <c:pt idx="121">
                  <c:v>44419.593055555553</c:v>
                </c:pt>
                <c:pt idx="122">
                  <c:v>44419.59375</c:v>
                </c:pt>
                <c:pt idx="123">
                  <c:v>44419.594444444447</c:v>
                </c:pt>
                <c:pt idx="124">
                  <c:v>44419.595138888886</c:v>
                </c:pt>
                <c:pt idx="125">
                  <c:v>44419.595833333333</c:v>
                </c:pt>
                <c:pt idx="126">
                  <c:v>44419.59652777778</c:v>
                </c:pt>
                <c:pt idx="127">
                  <c:v>44419.597222222219</c:v>
                </c:pt>
                <c:pt idx="128">
                  <c:v>44419.597916666666</c:v>
                </c:pt>
                <c:pt idx="129">
                  <c:v>44419.598611111112</c:v>
                </c:pt>
                <c:pt idx="130">
                  <c:v>44419.599305555559</c:v>
                </c:pt>
                <c:pt idx="131">
                  <c:v>44419.6</c:v>
                </c:pt>
                <c:pt idx="132">
                  <c:v>44419.600694444445</c:v>
                </c:pt>
                <c:pt idx="133">
                  <c:v>44419.601388888892</c:v>
                </c:pt>
                <c:pt idx="134">
                  <c:v>44419.602083333331</c:v>
                </c:pt>
                <c:pt idx="135">
                  <c:v>44419.602777777778</c:v>
                </c:pt>
                <c:pt idx="136">
                  <c:v>44419.603472222225</c:v>
                </c:pt>
                <c:pt idx="137">
                  <c:v>44419.604166666664</c:v>
                </c:pt>
                <c:pt idx="138">
                  <c:v>44419.604861111111</c:v>
                </c:pt>
                <c:pt idx="139">
                  <c:v>44419.605555555558</c:v>
                </c:pt>
                <c:pt idx="140">
                  <c:v>44419.606249999997</c:v>
                </c:pt>
                <c:pt idx="141">
                  <c:v>44419.606944444444</c:v>
                </c:pt>
                <c:pt idx="142">
                  <c:v>44419.607638888891</c:v>
                </c:pt>
                <c:pt idx="143">
                  <c:v>44419.60833333333</c:v>
                </c:pt>
                <c:pt idx="144">
                  <c:v>44419.609027777777</c:v>
                </c:pt>
                <c:pt idx="145">
                  <c:v>44419.609722222223</c:v>
                </c:pt>
                <c:pt idx="146">
                  <c:v>44419.61041666667</c:v>
                </c:pt>
                <c:pt idx="147">
                  <c:v>44419.611111111109</c:v>
                </c:pt>
                <c:pt idx="148">
                  <c:v>44419.611805555556</c:v>
                </c:pt>
                <c:pt idx="149">
                  <c:v>44419.612500000003</c:v>
                </c:pt>
                <c:pt idx="150">
                  <c:v>44419.613194444442</c:v>
                </c:pt>
                <c:pt idx="151">
                  <c:v>44419.613888888889</c:v>
                </c:pt>
                <c:pt idx="152">
                  <c:v>44419.614583333336</c:v>
                </c:pt>
                <c:pt idx="153">
                  <c:v>44419.615277777775</c:v>
                </c:pt>
                <c:pt idx="154">
                  <c:v>44419.615972222222</c:v>
                </c:pt>
                <c:pt idx="155">
                  <c:v>44419.616666666669</c:v>
                </c:pt>
                <c:pt idx="156">
                  <c:v>44419.617361111108</c:v>
                </c:pt>
                <c:pt idx="157">
                  <c:v>44419.618055555555</c:v>
                </c:pt>
                <c:pt idx="158">
                  <c:v>44419.618750000001</c:v>
                </c:pt>
                <c:pt idx="159">
                  <c:v>44419.619444444441</c:v>
                </c:pt>
                <c:pt idx="160">
                  <c:v>44419.620138888888</c:v>
                </c:pt>
                <c:pt idx="161">
                  <c:v>44419.620833333334</c:v>
                </c:pt>
                <c:pt idx="162">
                  <c:v>44419.621527777781</c:v>
                </c:pt>
                <c:pt idx="163">
                  <c:v>44419.62222222222</c:v>
                </c:pt>
                <c:pt idx="164">
                  <c:v>44419.622916666667</c:v>
                </c:pt>
                <c:pt idx="165">
                  <c:v>44419.623611111114</c:v>
                </c:pt>
                <c:pt idx="166">
                  <c:v>44419.624305555553</c:v>
                </c:pt>
                <c:pt idx="167">
                  <c:v>44419.625</c:v>
                </c:pt>
                <c:pt idx="168">
                  <c:v>44419.625694444447</c:v>
                </c:pt>
                <c:pt idx="169">
                  <c:v>44419.626388888886</c:v>
                </c:pt>
                <c:pt idx="170">
                  <c:v>44419.627083333333</c:v>
                </c:pt>
                <c:pt idx="171">
                  <c:v>44419.62777777778</c:v>
                </c:pt>
                <c:pt idx="172">
                  <c:v>44419.628472222219</c:v>
                </c:pt>
                <c:pt idx="173">
                  <c:v>44419.629166666666</c:v>
                </c:pt>
                <c:pt idx="174">
                  <c:v>44419.629861111112</c:v>
                </c:pt>
                <c:pt idx="175">
                  <c:v>44419.630555555559</c:v>
                </c:pt>
                <c:pt idx="176">
                  <c:v>44419.631249999999</c:v>
                </c:pt>
                <c:pt idx="177">
                  <c:v>44419.631944444445</c:v>
                </c:pt>
                <c:pt idx="178">
                  <c:v>44419.632638888892</c:v>
                </c:pt>
                <c:pt idx="179">
                  <c:v>44419.633333333331</c:v>
                </c:pt>
                <c:pt idx="180">
                  <c:v>44419.634027777778</c:v>
                </c:pt>
                <c:pt idx="181">
                  <c:v>44419.634722222225</c:v>
                </c:pt>
                <c:pt idx="182">
                  <c:v>44419.635416666664</c:v>
                </c:pt>
                <c:pt idx="183">
                  <c:v>44419.636111111111</c:v>
                </c:pt>
                <c:pt idx="184">
                  <c:v>44419.636805555558</c:v>
                </c:pt>
                <c:pt idx="185">
                  <c:v>44419.637499999997</c:v>
                </c:pt>
                <c:pt idx="186">
                  <c:v>44419.638194444444</c:v>
                </c:pt>
                <c:pt idx="187">
                  <c:v>44419.638888888891</c:v>
                </c:pt>
                <c:pt idx="188">
                  <c:v>44419.63958333333</c:v>
                </c:pt>
                <c:pt idx="189">
                  <c:v>44419.640277777777</c:v>
                </c:pt>
                <c:pt idx="190">
                  <c:v>44419.640972222223</c:v>
                </c:pt>
                <c:pt idx="191">
                  <c:v>44419.64166666667</c:v>
                </c:pt>
                <c:pt idx="192">
                  <c:v>44419.642361111109</c:v>
                </c:pt>
                <c:pt idx="193">
                  <c:v>44419.643055555556</c:v>
                </c:pt>
                <c:pt idx="194">
                  <c:v>44419.643750000003</c:v>
                </c:pt>
                <c:pt idx="195">
                  <c:v>44419.644444444442</c:v>
                </c:pt>
                <c:pt idx="196">
                  <c:v>44419.645138888889</c:v>
                </c:pt>
                <c:pt idx="197">
                  <c:v>44419.645833333336</c:v>
                </c:pt>
                <c:pt idx="198">
                  <c:v>44419.646527777775</c:v>
                </c:pt>
                <c:pt idx="199">
                  <c:v>44419.647222222222</c:v>
                </c:pt>
                <c:pt idx="200">
                  <c:v>44419.647916666669</c:v>
                </c:pt>
                <c:pt idx="201">
                  <c:v>44419.648611111108</c:v>
                </c:pt>
                <c:pt idx="202">
                  <c:v>44419.649305555555</c:v>
                </c:pt>
                <c:pt idx="203">
                  <c:v>44419.65</c:v>
                </c:pt>
                <c:pt idx="204">
                  <c:v>44419.650694444441</c:v>
                </c:pt>
                <c:pt idx="205">
                  <c:v>44419.651388888888</c:v>
                </c:pt>
                <c:pt idx="206">
                  <c:v>44419.652083333334</c:v>
                </c:pt>
                <c:pt idx="207">
                  <c:v>44419.652777777781</c:v>
                </c:pt>
                <c:pt idx="208">
                  <c:v>44419.65347222222</c:v>
                </c:pt>
                <c:pt idx="209">
                  <c:v>44419.654166666667</c:v>
                </c:pt>
                <c:pt idx="210">
                  <c:v>44419.654861111114</c:v>
                </c:pt>
                <c:pt idx="211">
                  <c:v>44419.655555555553</c:v>
                </c:pt>
                <c:pt idx="212">
                  <c:v>44419.65625</c:v>
                </c:pt>
                <c:pt idx="213">
                  <c:v>44419.656944444447</c:v>
                </c:pt>
                <c:pt idx="214">
                  <c:v>44419.657638888886</c:v>
                </c:pt>
                <c:pt idx="215">
                  <c:v>44419.658333333333</c:v>
                </c:pt>
                <c:pt idx="216">
                  <c:v>44419.65902777778</c:v>
                </c:pt>
                <c:pt idx="217">
                  <c:v>44419.659722222219</c:v>
                </c:pt>
                <c:pt idx="218">
                  <c:v>44419.660416666666</c:v>
                </c:pt>
                <c:pt idx="219">
                  <c:v>44419.661111111112</c:v>
                </c:pt>
                <c:pt idx="220">
                  <c:v>44419.661805555559</c:v>
                </c:pt>
                <c:pt idx="221">
                  <c:v>44419.662499999999</c:v>
                </c:pt>
                <c:pt idx="222">
                  <c:v>44419.663194444445</c:v>
                </c:pt>
                <c:pt idx="223">
                  <c:v>44419.663888888892</c:v>
                </c:pt>
                <c:pt idx="224">
                  <c:v>44419.664583333331</c:v>
                </c:pt>
                <c:pt idx="225">
                  <c:v>44419.665277777778</c:v>
                </c:pt>
                <c:pt idx="226">
                  <c:v>44419.665972222225</c:v>
                </c:pt>
                <c:pt idx="227">
                  <c:v>44419.666666666664</c:v>
                </c:pt>
                <c:pt idx="228">
                  <c:v>44419.667361111111</c:v>
                </c:pt>
                <c:pt idx="229">
                  <c:v>44419.668055555558</c:v>
                </c:pt>
                <c:pt idx="230">
                  <c:v>44419.668749999997</c:v>
                </c:pt>
                <c:pt idx="231">
                  <c:v>44419.669444444444</c:v>
                </c:pt>
                <c:pt idx="232">
                  <c:v>44419.670138888891</c:v>
                </c:pt>
                <c:pt idx="233">
                  <c:v>44419.67083333333</c:v>
                </c:pt>
                <c:pt idx="234">
                  <c:v>44419.671527777777</c:v>
                </c:pt>
                <c:pt idx="235">
                  <c:v>44419.672222222223</c:v>
                </c:pt>
                <c:pt idx="236">
                  <c:v>44419.67291666667</c:v>
                </c:pt>
                <c:pt idx="237">
                  <c:v>44419.673611111109</c:v>
                </c:pt>
                <c:pt idx="238">
                  <c:v>44419.674305555556</c:v>
                </c:pt>
                <c:pt idx="239">
                  <c:v>44419.675000000003</c:v>
                </c:pt>
                <c:pt idx="240">
                  <c:v>44419.675694444442</c:v>
                </c:pt>
                <c:pt idx="241">
                  <c:v>44419.676388888889</c:v>
                </c:pt>
                <c:pt idx="242">
                  <c:v>44419.677083333336</c:v>
                </c:pt>
                <c:pt idx="243">
                  <c:v>44419.677777777775</c:v>
                </c:pt>
                <c:pt idx="244">
                  <c:v>44419.678472222222</c:v>
                </c:pt>
                <c:pt idx="245">
                  <c:v>44419.679166666669</c:v>
                </c:pt>
                <c:pt idx="246">
                  <c:v>44419.679861111108</c:v>
                </c:pt>
                <c:pt idx="247">
                  <c:v>44419.680555555555</c:v>
                </c:pt>
                <c:pt idx="248">
                  <c:v>44419.681250000001</c:v>
                </c:pt>
                <c:pt idx="249">
                  <c:v>44419.681944444441</c:v>
                </c:pt>
                <c:pt idx="250">
                  <c:v>44419.682638888888</c:v>
                </c:pt>
                <c:pt idx="251">
                  <c:v>44419.683333333334</c:v>
                </c:pt>
                <c:pt idx="252">
                  <c:v>44419.684027777781</c:v>
                </c:pt>
                <c:pt idx="253">
                  <c:v>44419.68472222222</c:v>
                </c:pt>
                <c:pt idx="254">
                  <c:v>44419.685416666667</c:v>
                </c:pt>
                <c:pt idx="255">
                  <c:v>44419.686111111114</c:v>
                </c:pt>
                <c:pt idx="256">
                  <c:v>44419.686805555553</c:v>
                </c:pt>
                <c:pt idx="257">
                  <c:v>44419.6875</c:v>
                </c:pt>
                <c:pt idx="258">
                  <c:v>44419.688194444447</c:v>
                </c:pt>
                <c:pt idx="259">
                  <c:v>44419.688888888886</c:v>
                </c:pt>
                <c:pt idx="260">
                  <c:v>44419.689583333333</c:v>
                </c:pt>
                <c:pt idx="261">
                  <c:v>44419.69027777778</c:v>
                </c:pt>
                <c:pt idx="262">
                  <c:v>44419.690972222219</c:v>
                </c:pt>
                <c:pt idx="263">
                  <c:v>44419.691666666666</c:v>
                </c:pt>
                <c:pt idx="264">
                  <c:v>44419.692361111112</c:v>
                </c:pt>
                <c:pt idx="265">
                  <c:v>44419.693055555559</c:v>
                </c:pt>
                <c:pt idx="266">
                  <c:v>44419.693749999999</c:v>
                </c:pt>
                <c:pt idx="267">
                  <c:v>44419.694444444445</c:v>
                </c:pt>
                <c:pt idx="268">
                  <c:v>44419.695138888892</c:v>
                </c:pt>
                <c:pt idx="269">
                  <c:v>44419.695833333331</c:v>
                </c:pt>
                <c:pt idx="270">
                  <c:v>44419.696527777778</c:v>
                </c:pt>
                <c:pt idx="271">
                  <c:v>44419.697222222225</c:v>
                </c:pt>
                <c:pt idx="272">
                  <c:v>44419.697916666664</c:v>
                </c:pt>
                <c:pt idx="273">
                  <c:v>44419.698611111111</c:v>
                </c:pt>
                <c:pt idx="274">
                  <c:v>44419.699305555558</c:v>
                </c:pt>
                <c:pt idx="275">
                  <c:v>44419.7</c:v>
                </c:pt>
                <c:pt idx="276">
                  <c:v>44419.700694444444</c:v>
                </c:pt>
                <c:pt idx="277">
                  <c:v>44419.701388888891</c:v>
                </c:pt>
                <c:pt idx="278">
                  <c:v>44419.70208333333</c:v>
                </c:pt>
                <c:pt idx="279">
                  <c:v>44419.702777777777</c:v>
                </c:pt>
                <c:pt idx="280">
                  <c:v>44419.703472222223</c:v>
                </c:pt>
                <c:pt idx="281">
                  <c:v>44419.70416666667</c:v>
                </c:pt>
                <c:pt idx="282">
                  <c:v>44419.704861111109</c:v>
                </c:pt>
                <c:pt idx="283">
                  <c:v>44419.705555555556</c:v>
                </c:pt>
                <c:pt idx="284">
                  <c:v>44419.706250000003</c:v>
                </c:pt>
                <c:pt idx="285">
                  <c:v>44419.706944444442</c:v>
                </c:pt>
                <c:pt idx="286">
                  <c:v>44419.707638888889</c:v>
                </c:pt>
                <c:pt idx="287">
                  <c:v>44419.708333333336</c:v>
                </c:pt>
                <c:pt idx="288">
                  <c:v>44419.709027777775</c:v>
                </c:pt>
                <c:pt idx="289">
                  <c:v>44419.709722222222</c:v>
                </c:pt>
                <c:pt idx="290">
                  <c:v>44419.710416666669</c:v>
                </c:pt>
                <c:pt idx="291">
                  <c:v>44419.711111111108</c:v>
                </c:pt>
                <c:pt idx="292">
                  <c:v>44419.711805555555</c:v>
                </c:pt>
                <c:pt idx="293">
                  <c:v>44419.712500000001</c:v>
                </c:pt>
                <c:pt idx="294">
                  <c:v>44419.713194444441</c:v>
                </c:pt>
                <c:pt idx="295">
                  <c:v>44419.713888888888</c:v>
                </c:pt>
                <c:pt idx="296">
                  <c:v>44419.714583333334</c:v>
                </c:pt>
                <c:pt idx="297">
                  <c:v>44419.715277777781</c:v>
                </c:pt>
                <c:pt idx="298">
                  <c:v>44419.71597222222</c:v>
                </c:pt>
                <c:pt idx="299">
                  <c:v>44419.716666666667</c:v>
                </c:pt>
                <c:pt idx="300">
                  <c:v>44419.717361111114</c:v>
                </c:pt>
                <c:pt idx="301">
                  <c:v>44419.718055555553</c:v>
                </c:pt>
                <c:pt idx="302">
                  <c:v>44419.71875</c:v>
                </c:pt>
                <c:pt idx="303">
                  <c:v>44419.719444444447</c:v>
                </c:pt>
                <c:pt idx="304">
                  <c:v>44419.720138888886</c:v>
                </c:pt>
                <c:pt idx="305">
                  <c:v>44419.720833333333</c:v>
                </c:pt>
                <c:pt idx="306">
                  <c:v>44419.72152777778</c:v>
                </c:pt>
                <c:pt idx="307">
                  <c:v>44419.722222222219</c:v>
                </c:pt>
                <c:pt idx="308">
                  <c:v>44419.722916666666</c:v>
                </c:pt>
                <c:pt idx="309">
                  <c:v>44419.723611111112</c:v>
                </c:pt>
                <c:pt idx="310">
                  <c:v>44419.724305555559</c:v>
                </c:pt>
                <c:pt idx="311">
                  <c:v>44419.724999999999</c:v>
                </c:pt>
                <c:pt idx="312">
                  <c:v>44419.725694444445</c:v>
                </c:pt>
                <c:pt idx="313">
                  <c:v>44419.726388888892</c:v>
                </c:pt>
                <c:pt idx="314">
                  <c:v>44419.727083333331</c:v>
                </c:pt>
                <c:pt idx="315">
                  <c:v>44419.727777777778</c:v>
                </c:pt>
                <c:pt idx="316">
                  <c:v>44419.728472222225</c:v>
                </c:pt>
                <c:pt idx="317">
                  <c:v>44419.729166666664</c:v>
                </c:pt>
                <c:pt idx="318">
                  <c:v>44419.729861111111</c:v>
                </c:pt>
                <c:pt idx="319">
                  <c:v>44419.730555555558</c:v>
                </c:pt>
                <c:pt idx="320">
                  <c:v>44419.731249999997</c:v>
                </c:pt>
                <c:pt idx="321">
                  <c:v>44419.731944444444</c:v>
                </c:pt>
                <c:pt idx="322">
                  <c:v>44419.732638888891</c:v>
                </c:pt>
                <c:pt idx="323">
                  <c:v>44419.73333333333</c:v>
                </c:pt>
                <c:pt idx="324">
                  <c:v>44419.734027777777</c:v>
                </c:pt>
                <c:pt idx="325">
                  <c:v>44419.734722222223</c:v>
                </c:pt>
                <c:pt idx="326">
                  <c:v>44419.73541666667</c:v>
                </c:pt>
                <c:pt idx="327">
                  <c:v>44419.736111111109</c:v>
                </c:pt>
                <c:pt idx="328">
                  <c:v>44419.736805555556</c:v>
                </c:pt>
                <c:pt idx="329">
                  <c:v>44419.737500000003</c:v>
                </c:pt>
                <c:pt idx="330">
                  <c:v>44419.738194444442</c:v>
                </c:pt>
                <c:pt idx="331">
                  <c:v>44419.738888888889</c:v>
                </c:pt>
                <c:pt idx="332">
                  <c:v>44419.739583333336</c:v>
                </c:pt>
                <c:pt idx="333">
                  <c:v>44419.740277777775</c:v>
                </c:pt>
                <c:pt idx="334">
                  <c:v>44419.740972222222</c:v>
                </c:pt>
                <c:pt idx="335">
                  <c:v>44419.741666666669</c:v>
                </c:pt>
                <c:pt idx="336">
                  <c:v>44419.742361111108</c:v>
                </c:pt>
                <c:pt idx="337">
                  <c:v>44419.743055555555</c:v>
                </c:pt>
                <c:pt idx="338">
                  <c:v>44419.743750000001</c:v>
                </c:pt>
                <c:pt idx="339">
                  <c:v>44419.744444444441</c:v>
                </c:pt>
                <c:pt idx="340">
                  <c:v>44419.745138888888</c:v>
                </c:pt>
                <c:pt idx="341">
                  <c:v>44419.745833333334</c:v>
                </c:pt>
                <c:pt idx="342">
                  <c:v>44419.746527777781</c:v>
                </c:pt>
                <c:pt idx="343">
                  <c:v>44419.74722222222</c:v>
                </c:pt>
                <c:pt idx="344">
                  <c:v>44419.747916666667</c:v>
                </c:pt>
                <c:pt idx="345">
                  <c:v>44419.748611111114</c:v>
                </c:pt>
                <c:pt idx="346">
                  <c:v>44419.749305555553</c:v>
                </c:pt>
                <c:pt idx="347">
                  <c:v>44419.75</c:v>
                </c:pt>
                <c:pt idx="348">
                  <c:v>44419.750694444447</c:v>
                </c:pt>
                <c:pt idx="349">
                  <c:v>44419.751388888886</c:v>
                </c:pt>
                <c:pt idx="350">
                  <c:v>44419.752083333333</c:v>
                </c:pt>
                <c:pt idx="351">
                  <c:v>44419.75277777778</c:v>
                </c:pt>
                <c:pt idx="352">
                  <c:v>44419.753472222219</c:v>
                </c:pt>
                <c:pt idx="353">
                  <c:v>44419.754166666666</c:v>
                </c:pt>
                <c:pt idx="354">
                  <c:v>44419.754861111112</c:v>
                </c:pt>
                <c:pt idx="355">
                  <c:v>44419.755555555559</c:v>
                </c:pt>
                <c:pt idx="356">
                  <c:v>44419.756249999999</c:v>
                </c:pt>
                <c:pt idx="357">
                  <c:v>44419.756944444445</c:v>
                </c:pt>
                <c:pt idx="358">
                  <c:v>44419.757638888892</c:v>
                </c:pt>
                <c:pt idx="359">
                  <c:v>44419.758333333331</c:v>
                </c:pt>
                <c:pt idx="360">
                  <c:v>44419.759027777778</c:v>
                </c:pt>
                <c:pt idx="361">
                  <c:v>44419.759722222225</c:v>
                </c:pt>
                <c:pt idx="362">
                  <c:v>44419.760416666664</c:v>
                </c:pt>
                <c:pt idx="363">
                  <c:v>44419.761111111111</c:v>
                </c:pt>
                <c:pt idx="364">
                  <c:v>44419.761805555558</c:v>
                </c:pt>
                <c:pt idx="365">
                  <c:v>44419.762499999997</c:v>
                </c:pt>
                <c:pt idx="366">
                  <c:v>44419.763194444444</c:v>
                </c:pt>
                <c:pt idx="367">
                  <c:v>44419.763888888891</c:v>
                </c:pt>
                <c:pt idx="368">
                  <c:v>44419.76458333333</c:v>
                </c:pt>
                <c:pt idx="369">
                  <c:v>44419.765277777777</c:v>
                </c:pt>
                <c:pt idx="370">
                  <c:v>44419.765972222223</c:v>
                </c:pt>
                <c:pt idx="371">
                  <c:v>44419.76666666667</c:v>
                </c:pt>
                <c:pt idx="372">
                  <c:v>44419.767361111109</c:v>
                </c:pt>
                <c:pt idx="373">
                  <c:v>44419.768055555556</c:v>
                </c:pt>
                <c:pt idx="374">
                  <c:v>44419.768750000003</c:v>
                </c:pt>
                <c:pt idx="375">
                  <c:v>44419.769444444442</c:v>
                </c:pt>
                <c:pt idx="376">
                  <c:v>44419.770138888889</c:v>
                </c:pt>
                <c:pt idx="377">
                  <c:v>44419.770833333336</c:v>
                </c:pt>
                <c:pt idx="378">
                  <c:v>44419.771527777775</c:v>
                </c:pt>
                <c:pt idx="379">
                  <c:v>44419.772222222222</c:v>
                </c:pt>
                <c:pt idx="380">
                  <c:v>44419.772916666669</c:v>
                </c:pt>
                <c:pt idx="381">
                  <c:v>44419.773611111108</c:v>
                </c:pt>
                <c:pt idx="382">
                  <c:v>44419.774305555555</c:v>
                </c:pt>
                <c:pt idx="383">
                  <c:v>44419.775000000001</c:v>
                </c:pt>
                <c:pt idx="384">
                  <c:v>44419.775694444441</c:v>
                </c:pt>
                <c:pt idx="385">
                  <c:v>44419.776388888888</c:v>
                </c:pt>
                <c:pt idx="386">
                  <c:v>44419.777083333334</c:v>
                </c:pt>
                <c:pt idx="387">
                  <c:v>44419.777777777781</c:v>
                </c:pt>
                <c:pt idx="388">
                  <c:v>44419.77847222222</c:v>
                </c:pt>
                <c:pt idx="389">
                  <c:v>44419.779166666667</c:v>
                </c:pt>
                <c:pt idx="390">
                  <c:v>44419.779861111114</c:v>
                </c:pt>
                <c:pt idx="391">
                  <c:v>44419.780555555553</c:v>
                </c:pt>
                <c:pt idx="392">
                  <c:v>44419.78125</c:v>
                </c:pt>
                <c:pt idx="393">
                  <c:v>44419.781944444447</c:v>
                </c:pt>
                <c:pt idx="394">
                  <c:v>44419.782638888886</c:v>
                </c:pt>
                <c:pt idx="395">
                  <c:v>44419.783333333333</c:v>
                </c:pt>
                <c:pt idx="396">
                  <c:v>44419.78402777778</c:v>
                </c:pt>
                <c:pt idx="397">
                  <c:v>44419.784722222219</c:v>
                </c:pt>
                <c:pt idx="398">
                  <c:v>44419.785416666666</c:v>
                </c:pt>
                <c:pt idx="399">
                  <c:v>44419.786111111112</c:v>
                </c:pt>
                <c:pt idx="400">
                  <c:v>44419.786805555559</c:v>
                </c:pt>
                <c:pt idx="401">
                  <c:v>44419.787499999999</c:v>
                </c:pt>
                <c:pt idx="402">
                  <c:v>44419.788194444445</c:v>
                </c:pt>
                <c:pt idx="403">
                  <c:v>44419.788888888892</c:v>
                </c:pt>
                <c:pt idx="404">
                  <c:v>44419.789583333331</c:v>
                </c:pt>
                <c:pt idx="405">
                  <c:v>44419.790277777778</c:v>
                </c:pt>
                <c:pt idx="406">
                  <c:v>44419.790972222225</c:v>
                </c:pt>
                <c:pt idx="407">
                  <c:v>44419.791666666664</c:v>
                </c:pt>
                <c:pt idx="408">
                  <c:v>44419.792361111111</c:v>
                </c:pt>
                <c:pt idx="409">
                  <c:v>44419.793055555558</c:v>
                </c:pt>
                <c:pt idx="410">
                  <c:v>44419.793749999997</c:v>
                </c:pt>
                <c:pt idx="411">
                  <c:v>44419.794444444444</c:v>
                </c:pt>
                <c:pt idx="412">
                  <c:v>44419.795138888891</c:v>
                </c:pt>
                <c:pt idx="413">
                  <c:v>44419.79583333333</c:v>
                </c:pt>
                <c:pt idx="414">
                  <c:v>44419.796527777777</c:v>
                </c:pt>
                <c:pt idx="415">
                  <c:v>44419.797222222223</c:v>
                </c:pt>
                <c:pt idx="416">
                  <c:v>44419.79791666667</c:v>
                </c:pt>
                <c:pt idx="417">
                  <c:v>44419.798611111109</c:v>
                </c:pt>
                <c:pt idx="418">
                  <c:v>44419.799305555556</c:v>
                </c:pt>
                <c:pt idx="419">
                  <c:v>44419.8</c:v>
                </c:pt>
                <c:pt idx="420">
                  <c:v>44419.800694444442</c:v>
                </c:pt>
                <c:pt idx="421">
                  <c:v>44419.801388888889</c:v>
                </c:pt>
                <c:pt idx="422">
                  <c:v>44419.793055555558</c:v>
                </c:pt>
              </c:numCache>
            </c:numRef>
          </c:xVal>
          <c:yVal>
            <c:numRef>
              <c:f>compilation!$D$1014:$D$1436</c:f>
              <c:numCache>
                <c:formatCode>General</c:formatCode>
                <c:ptCount val="423"/>
                <c:pt idx="0">
                  <c:v>-0.248</c:v>
                </c:pt>
                <c:pt idx="1">
                  <c:v>-0.255</c:v>
                </c:pt>
                <c:pt idx="2">
                  <c:v>-0.25800000000000001</c:v>
                </c:pt>
                <c:pt idx="3">
                  <c:v>-0.25900000000000001</c:v>
                </c:pt>
                <c:pt idx="4">
                  <c:v>-0.26200000000000001</c:v>
                </c:pt>
                <c:pt idx="5">
                  <c:v>-0.26</c:v>
                </c:pt>
                <c:pt idx="6">
                  <c:v>-0.26400000000000001</c:v>
                </c:pt>
                <c:pt idx="7">
                  <c:v>-0.26400000000000001</c:v>
                </c:pt>
                <c:pt idx="8">
                  <c:v>-0.26600000000000001</c:v>
                </c:pt>
                <c:pt idx="9">
                  <c:v>-0.26500000000000001</c:v>
                </c:pt>
                <c:pt idx="10">
                  <c:v>-0.26500000000000001</c:v>
                </c:pt>
                <c:pt idx="11">
                  <c:v>-0.26300000000000001</c:v>
                </c:pt>
                <c:pt idx="12">
                  <c:v>-0.26400000000000001</c:v>
                </c:pt>
                <c:pt idx="13">
                  <c:v>-0.26300000000000001</c:v>
                </c:pt>
                <c:pt idx="14">
                  <c:v>-0.25900000000000001</c:v>
                </c:pt>
                <c:pt idx="15">
                  <c:v>-0.25700000000000001</c:v>
                </c:pt>
                <c:pt idx="16">
                  <c:v>-0.254</c:v>
                </c:pt>
                <c:pt idx="17">
                  <c:v>-0.251</c:v>
                </c:pt>
                <c:pt idx="18">
                  <c:v>-0.25</c:v>
                </c:pt>
                <c:pt idx="19">
                  <c:v>-0.245</c:v>
                </c:pt>
                <c:pt idx="20">
                  <c:v>-0.24299999999999999</c:v>
                </c:pt>
                <c:pt idx="21">
                  <c:v>-0.24</c:v>
                </c:pt>
                <c:pt idx="22">
                  <c:v>-0.23699999999999999</c:v>
                </c:pt>
                <c:pt idx="23">
                  <c:v>-0.23499999999999999</c:v>
                </c:pt>
                <c:pt idx="24">
                  <c:v>-0.23</c:v>
                </c:pt>
                <c:pt idx="25">
                  <c:v>-0.23</c:v>
                </c:pt>
                <c:pt idx="26">
                  <c:v>-0.22800000000000001</c:v>
                </c:pt>
                <c:pt idx="27">
                  <c:v>-0.22500000000000001</c:v>
                </c:pt>
                <c:pt idx="28">
                  <c:v>-0.22500000000000001</c:v>
                </c:pt>
                <c:pt idx="29">
                  <c:v>-0.224</c:v>
                </c:pt>
                <c:pt idx="30">
                  <c:v>-0.22600000000000001</c:v>
                </c:pt>
                <c:pt idx="31">
                  <c:v>-0.22700000000000001</c:v>
                </c:pt>
                <c:pt idx="32">
                  <c:v>-0.23</c:v>
                </c:pt>
                <c:pt idx="33">
                  <c:v>-0.23499999999999999</c:v>
                </c:pt>
                <c:pt idx="34">
                  <c:v>-0.23899999999999999</c:v>
                </c:pt>
                <c:pt idx="35">
                  <c:v>-0.248</c:v>
                </c:pt>
                <c:pt idx="36">
                  <c:v>-0.253</c:v>
                </c:pt>
                <c:pt idx="37">
                  <c:v>-0.25900000000000001</c:v>
                </c:pt>
                <c:pt idx="38">
                  <c:v>-0.26300000000000001</c:v>
                </c:pt>
                <c:pt idx="39">
                  <c:v>-0.26800000000000002</c:v>
                </c:pt>
                <c:pt idx="40">
                  <c:v>-0.27300000000000002</c:v>
                </c:pt>
                <c:pt idx="41">
                  <c:v>-0.27700000000000002</c:v>
                </c:pt>
                <c:pt idx="42">
                  <c:v>-0.27800000000000002</c:v>
                </c:pt>
                <c:pt idx="43">
                  <c:v>-0.28199999999999997</c:v>
                </c:pt>
                <c:pt idx="44">
                  <c:v>-0.28499999999999998</c:v>
                </c:pt>
                <c:pt idx="45">
                  <c:v>-0.28399999999999997</c:v>
                </c:pt>
                <c:pt idx="46">
                  <c:v>-0.28799999999999998</c:v>
                </c:pt>
                <c:pt idx="47">
                  <c:v>-0.28699999999999998</c:v>
                </c:pt>
                <c:pt idx="48">
                  <c:v>-0.28699999999999998</c:v>
                </c:pt>
                <c:pt idx="49">
                  <c:v>-0.28499999999999998</c:v>
                </c:pt>
                <c:pt idx="50">
                  <c:v>-0.28399999999999997</c:v>
                </c:pt>
                <c:pt idx="51">
                  <c:v>-0.28299999999999997</c:v>
                </c:pt>
                <c:pt idx="52">
                  <c:v>-0.28299999999999997</c:v>
                </c:pt>
                <c:pt idx="53">
                  <c:v>-0.28100000000000003</c:v>
                </c:pt>
                <c:pt idx="54">
                  <c:v>-0.27900000000000003</c:v>
                </c:pt>
                <c:pt idx="55">
                  <c:v>-0.28000000000000003</c:v>
                </c:pt>
                <c:pt idx="56">
                  <c:v>-0.27900000000000003</c:v>
                </c:pt>
                <c:pt idx="57">
                  <c:v>-0.28100000000000003</c:v>
                </c:pt>
                <c:pt idx="58">
                  <c:v>-0.28299999999999997</c:v>
                </c:pt>
                <c:pt idx="59">
                  <c:v>-0.28499999999999998</c:v>
                </c:pt>
                <c:pt idx="60">
                  <c:v>-0.28799999999999998</c:v>
                </c:pt>
                <c:pt idx="61">
                  <c:v>-0.28899999999999998</c:v>
                </c:pt>
                <c:pt idx="62">
                  <c:v>-0.29399999999999998</c:v>
                </c:pt>
                <c:pt idx="63">
                  <c:v>-0.29599999999999999</c:v>
                </c:pt>
                <c:pt idx="64">
                  <c:v>-0.29899999999999999</c:v>
                </c:pt>
                <c:pt idx="65">
                  <c:v>-0.30099999999999999</c:v>
                </c:pt>
                <c:pt idx="66">
                  <c:v>-0.29899999999999999</c:v>
                </c:pt>
                <c:pt idx="67">
                  <c:v>-0.30099999999999999</c:v>
                </c:pt>
                <c:pt idx="68">
                  <c:v>-0.29699999999999999</c:v>
                </c:pt>
                <c:pt idx="69">
                  <c:v>-0.29599999999999999</c:v>
                </c:pt>
                <c:pt idx="70">
                  <c:v>-0.29599999999999999</c:v>
                </c:pt>
                <c:pt idx="71">
                  <c:v>-0.29499999999999998</c:v>
                </c:pt>
                <c:pt idx="72">
                  <c:v>-0.29199999999999998</c:v>
                </c:pt>
                <c:pt idx="73">
                  <c:v>-0.28699999999999998</c:v>
                </c:pt>
                <c:pt idx="74">
                  <c:v>-0.28599999999999998</c:v>
                </c:pt>
                <c:pt idx="75">
                  <c:v>-0.27900000000000003</c:v>
                </c:pt>
                <c:pt idx="76">
                  <c:v>-0.27400000000000002</c:v>
                </c:pt>
                <c:pt idx="77">
                  <c:v>-0.26800000000000002</c:v>
                </c:pt>
                <c:pt idx="78">
                  <c:v>-0.26400000000000001</c:v>
                </c:pt>
                <c:pt idx="79">
                  <c:v>-0.26100000000000001</c:v>
                </c:pt>
                <c:pt idx="80">
                  <c:v>-0.25600000000000001</c:v>
                </c:pt>
                <c:pt idx="81">
                  <c:v>-0.253</c:v>
                </c:pt>
                <c:pt idx="82">
                  <c:v>-0.246</c:v>
                </c:pt>
                <c:pt idx="83">
                  <c:v>-0.246</c:v>
                </c:pt>
                <c:pt idx="84">
                  <c:v>-0.246</c:v>
                </c:pt>
                <c:pt idx="85">
                  <c:v>-0.24399999999999999</c:v>
                </c:pt>
                <c:pt idx="86">
                  <c:v>-0.24299999999999999</c:v>
                </c:pt>
                <c:pt idx="87">
                  <c:v>-0.245</c:v>
                </c:pt>
                <c:pt idx="88">
                  <c:v>-0.247</c:v>
                </c:pt>
                <c:pt idx="89">
                  <c:v>-0.252</c:v>
                </c:pt>
                <c:pt idx="90">
                  <c:v>-0.25600000000000001</c:v>
                </c:pt>
                <c:pt idx="91">
                  <c:v>-0.255</c:v>
                </c:pt>
                <c:pt idx="92">
                  <c:v>-0.26300000000000001</c:v>
                </c:pt>
                <c:pt idx="93">
                  <c:v>-0.26500000000000001</c:v>
                </c:pt>
                <c:pt idx="94">
                  <c:v>-0.27</c:v>
                </c:pt>
                <c:pt idx="95">
                  <c:v>-0.27800000000000002</c:v>
                </c:pt>
                <c:pt idx="96">
                  <c:v>-0.28299999999999997</c:v>
                </c:pt>
                <c:pt idx="97">
                  <c:v>-0.28599999999999998</c:v>
                </c:pt>
                <c:pt idx="98">
                  <c:v>-0.29199999999999998</c:v>
                </c:pt>
                <c:pt idx="99">
                  <c:v>-0.29399999999999998</c:v>
                </c:pt>
                <c:pt idx="100">
                  <c:v>-0.29699999999999999</c:v>
                </c:pt>
                <c:pt idx="101">
                  <c:v>-0.29899999999999999</c:v>
                </c:pt>
                <c:pt idx="102">
                  <c:v>-0.30099999999999999</c:v>
                </c:pt>
                <c:pt idx="103">
                  <c:v>-0.30099999999999999</c:v>
                </c:pt>
                <c:pt idx="104">
                  <c:v>-0.30099999999999999</c:v>
                </c:pt>
                <c:pt idx="105">
                  <c:v>-0.29699999999999999</c:v>
                </c:pt>
                <c:pt idx="106">
                  <c:v>-0.29799999999999999</c:v>
                </c:pt>
                <c:pt idx="107">
                  <c:v>-0.29899999999999999</c:v>
                </c:pt>
                <c:pt idx="108">
                  <c:v>-0.29299999999999998</c:v>
                </c:pt>
                <c:pt idx="109">
                  <c:v>-0.28599999999999998</c:v>
                </c:pt>
                <c:pt idx="110">
                  <c:v>-0.308</c:v>
                </c:pt>
                <c:pt idx="111">
                  <c:v>-0.30399999999999999</c:v>
                </c:pt>
                <c:pt idx="112">
                  <c:v>-0.28599999999999998</c:v>
                </c:pt>
                <c:pt idx="113">
                  <c:v>-0.28999999999999998</c:v>
                </c:pt>
                <c:pt idx="114">
                  <c:v>-0.28799999999999998</c:v>
                </c:pt>
                <c:pt idx="115">
                  <c:v>-0.28599999999999998</c:v>
                </c:pt>
                <c:pt idx="116">
                  <c:v>-0.28899999999999998</c:v>
                </c:pt>
                <c:pt idx="117">
                  <c:v>-0.28899999999999998</c:v>
                </c:pt>
                <c:pt idx="118">
                  <c:v>-0.28999999999999998</c:v>
                </c:pt>
                <c:pt idx="119">
                  <c:v>-0.28599999999999998</c:v>
                </c:pt>
                <c:pt idx="120">
                  <c:v>-0.28299999999999997</c:v>
                </c:pt>
                <c:pt idx="121">
                  <c:v>-0.28999999999999998</c:v>
                </c:pt>
                <c:pt idx="122">
                  <c:v>-0.28999999999999998</c:v>
                </c:pt>
                <c:pt idx="123">
                  <c:v>-0.28299999999999997</c:v>
                </c:pt>
                <c:pt idx="124">
                  <c:v>-0.28399999999999997</c:v>
                </c:pt>
                <c:pt idx="125">
                  <c:v>-0.28799999999999998</c:v>
                </c:pt>
                <c:pt idx="126">
                  <c:v>-0.28899999999999998</c:v>
                </c:pt>
                <c:pt idx="127">
                  <c:v>-0.28799999999999998</c:v>
                </c:pt>
                <c:pt idx="128">
                  <c:v>-0.28999999999999998</c:v>
                </c:pt>
                <c:pt idx="129">
                  <c:v>-0.29399999999999998</c:v>
                </c:pt>
                <c:pt idx="130">
                  <c:v>-0.29299999999999998</c:v>
                </c:pt>
                <c:pt idx="131">
                  <c:v>-0.29499999999999998</c:v>
                </c:pt>
                <c:pt idx="132">
                  <c:v>-0.29299999999999998</c:v>
                </c:pt>
                <c:pt idx="133">
                  <c:v>-0.29599999999999999</c:v>
                </c:pt>
                <c:pt idx="134">
                  <c:v>-0.30299999999999999</c:v>
                </c:pt>
                <c:pt idx="135">
                  <c:v>-0.29399999999999998</c:v>
                </c:pt>
                <c:pt idx="136">
                  <c:v>-0.3</c:v>
                </c:pt>
                <c:pt idx="137">
                  <c:v>-0.3</c:v>
                </c:pt>
                <c:pt idx="138">
                  <c:v>-0.30199999999999999</c:v>
                </c:pt>
                <c:pt idx="139">
                  <c:v>-0.30299999999999999</c:v>
                </c:pt>
                <c:pt idx="140">
                  <c:v>-0.30299999999999999</c:v>
                </c:pt>
                <c:pt idx="141">
                  <c:v>-0.311</c:v>
                </c:pt>
                <c:pt idx="142">
                  <c:v>-0.309</c:v>
                </c:pt>
                <c:pt idx="143">
                  <c:v>-0.312</c:v>
                </c:pt>
                <c:pt idx="144">
                  <c:v>-0.313</c:v>
                </c:pt>
                <c:pt idx="145">
                  <c:v>-0.313</c:v>
                </c:pt>
                <c:pt idx="146">
                  <c:v>-0.311</c:v>
                </c:pt>
                <c:pt idx="147">
                  <c:v>-0.31</c:v>
                </c:pt>
                <c:pt idx="148">
                  <c:v>-0.31</c:v>
                </c:pt>
                <c:pt idx="149">
                  <c:v>-0.315</c:v>
                </c:pt>
                <c:pt idx="150">
                  <c:v>-0.312</c:v>
                </c:pt>
                <c:pt idx="151">
                  <c:v>-0.314</c:v>
                </c:pt>
                <c:pt idx="152">
                  <c:v>-0.309</c:v>
                </c:pt>
                <c:pt idx="153">
                  <c:v>-0.315</c:v>
                </c:pt>
                <c:pt idx="154">
                  <c:v>-0.317</c:v>
                </c:pt>
                <c:pt idx="155">
                  <c:v>-0.32300000000000001</c:v>
                </c:pt>
                <c:pt idx="156">
                  <c:v>-0.32600000000000001</c:v>
                </c:pt>
                <c:pt idx="157">
                  <c:v>-0.32900000000000001</c:v>
                </c:pt>
                <c:pt idx="158">
                  <c:v>-0.33300000000000002</c:v>
                </c:pt>
                <c:pt idx="159">
                  <c:v>-0.33900000000000002</c:v>
                </c:pt>
                <c:pt idx="160">
                  <c:v>-0.34200000000000003</c:v>
                </c:pt>
                <c:pt idx="161">
                  <c:v>-0.34499999999999997</c:v>
                </c:pt>
                <c:pt idx="162">
                  <c:v>-0.35199999999999998</c:v>
                </c:pt>
                <c:pt idx="163">
                  <c:v>-0.35899999999999999</c:v>
                </c:pt>
                <c:pt idx="164">
                  <c:v>-0.36599999999999999</c:v>
                </c:pt>
                <c:pt idx="165">
                  <c:v>-0.36599999999999999</c:v>
                </c:pt>
                <c:pt idx="166">
                  <c:v>-0.37</c:v>
                </c:pt>
                <c:pt idx="167">
                  <c:v>-0.36799999999999999</c:v>
                </c:pt>
                <c:pt idx="168">
                  <c:v>-0.372</c:v>
                </c:pt>
                <c:pt idx="169">
                  <c:v>-0.371</c:v>
                </c:pt>
                <c:pt idx="170">
                  <c:v>-0.371</c:v>
                </c:pt>
                <c:pt idx="171">
                  <c:v>-0.373</c:v>
                </c:pt>
                <c:pt idx="172">
                  <c:v>-0.36899999999999999</c:v>
                </c:pt>
                <c:pt idx="173">
                  <c:v>-0.36599999999999999</c:v>
                </c:pt>
                <c:pt idx="174">
                  <c:v>-0.36599999999999999</c:v>
                </c:pt>
                <c:pt idx="175">
                  <c:v>-0.36199999999999999</c:v>
                </c:pt>
                <c:pt idx="176">
                  <c:v>-0.35499999999999998</c:v>
                </c:pt>
                <c:pt idx="177">
                  <c:v>-0.35</c:v>
                </c:pt>
                <c:pt idx="178">
                  <c:v>-0.34699999999999998</c:v>
                </c:pt>
                <c:pt idx="179">
                  <c:v>-0.34399999999999997</c:v>
                </c:pt>
                <c:pt idx="180">
                  <c:v>-0.34</c:v>
                </c:pt>
                <c:pt idx="181">
                  <c:v>-0.33900000000000002</c:v>
                </c:pt>
                <c:pt idx="182">
                  <c:v>-0.34</c:v>
                </c:pt>
                <c:pt idx="183">
                  <c:v>-0.34</c:v>
                </c:pt>
                <c:pt idx="184">
                  <c:v>-0.34</c:v>
                </c:pt>
                <c:pt idx="185">
                  <c:v>-0.33800000000000002</c:v>
                </c:pt>
                <c:pt idx="186">
                  <c:v>-0.33900000000000002</c:v>
                </c:pt>
                <c:pt idx="187">
                  <c:v>-0.34</c:v>
                </c:pt>
                <c:pt idx="188">
                  <c:v>-0.34</c:v>
                </c:pt>
                <c:pt idx="189">
                  <c:v>-0.34499999999999997</c:v>
                </c:pt>
                <c:pt idx="190">
                  <c:v>-0.34399999999999997</c:v>
                </c:pt>
                <c:pt idx="191">
                  <c:v>-0.34699999999999998</c:v>
                </c:pt>
                <c:pt idx="192">
                  <c:v>-0.35</c:v>
                </c:pt>
                <c:pt idx="193">
                  <c:v>-0.34899999999999998</c:v>
                </c:pt>
                <c:pt idx="194">
                  <c:v>-0.35099999999999998</c:v>
                </c:pt>
                <c:pt idx="195">
                  <c:v>-0.35</c:v>
                </c:pt>
                <c:pt idx="196">
                  <c:v>-0.34899999999999998</c:v>
                </c:pt>
                <c:pt idx="197">
                  <c:v>-0.35</c:v>
                </c:pt>
                <c:pt idx="198">
                  <c:v>-0.34899999999999998</c:v>
                </c:pt>
                <c:pt idx="199">
                  <c:v>-0.34799999999999998</c:v>
                </c:pt>
                <c:pt idx="200">
                  <c:v>-0.34399999999999997</c:v>
                </c:pt>
                <c:pt idx="201">
                  <c:v>-0.34499999999999997</c:v>
                </c:pt>
                <c:pt idx="202">
                  <c:v>-0.34100000000000003</c:v>
                </c:pt>
                <c:pt idx="203">
                  <c:v>-0.33700000000000002</c:v>
                </c:pt>
                <c:pt idx="204">
                  <c:v>-0.33400000000000002</c:v>
                </c:pt>
                <c:pt idx="205">
                  <c:v>-0.33100000000000002</c:v>
                </c:pt>
                <c:pt idx="206">
                  <c:v>-0.32600000000000001</c:v>
                </c:pt>
                <c:pt idx="207">
                  <c:v>-0.32600000000000001</c:v>
                </c:pt>
                <c:pt idx="208">
                  <c:v>-0.32500000000000001</c:v>
                </c:pt>
                <c:pt idx="209">
                  <c:v>-0.32500000000000001</c:v>
                </c:pt>
                <c:pt idx="210">
                  <c:v>-0.32600000000000001</c:v>
                </c:pt>
                <c:pt idx="211">
                  <c:v>-0.32800000000000001</c:v>
                </c:pt>
                <c:pt idx="212">
                  <c:v>-0.32800000000000001</c:v>
                </c:pt>
                <c:pt idx="213">
                  <c:v>-0.32900000000000001</c:v>
                </c:pt>
                <c:pt idx="214">
                  <c:v>-0.33</c:v>
                </c:pt>
                <c:pt idx="215">
                  <c:v>-0.33500000000000002</c:v>
                </c:pt>
                <c:pt idx="216">
                  <c:v>-0.33800000000000002</c:v>
                </c:pt>
                <c:pt idx="217">
                  <c:v>-0.34100000000000003</c:v>
                </c:pt>
                <c:pt idx="218">
                  <c:v>-0.34599999999999997</c:v>
                </c:pt>
                <c:pt idx="219">
                  <c:v>-0.35199999999999998</c:v>
                </c:pt>
                <c:pt idx="220">
                  <c:v>-0.35599999999999998</c:v>
                </c:pt>
                <c:pt idx="221">
                  <c:v>-0.35799999999999998</c:v>
                </c:pt>
                <c:pt idx="222">
                  <c:v>-0.36199999999999999</c:v>
                </c:pt>
                <c:pt idx="223">
                  <c:v>-0.36199999999999999</c:v>
                </c:pt>
                <c:pt idx="224">
                  <c:v>-0.36499999999999999</c:v>
                </c:pt>
                <c:pt idx="225">
                  <c:v>-0.36699999999999999</c:v>
                </c:pt>
                <c:pt idx="226">
                  <c:v>-0.36599999999999999</c:v>
                </c:pt>
                <c:pt idx="227">
                  <c:v>-0.36099999999999999</c:v>
                </c:pt>
                <c:pt idx="228">
                  <c:v>-0.36899999999999999</c:v>
                </c:pt>
                <c:pt idx="229">
                  <c:v>-0.373</c:v>
                </c:pt>
                <c:pt idx="230">
                  <c:v>-0.36599999999999999</c:v>
                </c:pt>
                <c:pt idx="231">
                  <c:v>-0.36199999999999999</c:v>
                </c:pt>
                <c:pt idx="232">
                  <c:v>-0.35599999999999998</c:v>
                </c:pt>
                <c:pt idx="233">
                  <c:v>-0.35199999999999998</c:v>
                </c:pt>
                <c:pt idx="234">
                  <c:v>-0.35</c:v>
                </c:pt>
                <c:pt idx="235">
                  <c:v>-0.35</c:v>
                </c:pt>
                <c:pt idx="236">
                  <c:v>-0.34899999999999998</c:v>
                </c:pt>
                <c:pt idx="237">
                  <c:v>-0.35</c:v>
                </c:pt>
                <c:pt idx="238">
                  <c:v>-0.35099999999999998</c:v>
                </c:pt>
                <c:pt idx="239">
                  <c:v>-0.35199999999999998</c:v>
                </c:pt>
                <c:pt idx="240">
                  <c:v>-0.35499999999999998</c:v>
                </c:pt>
                <c:pt idx="241">
                  <c:v>-0.35399999999999998</c:v>
                </c:pt>
                <c:pt idx="242">
                  <c:v>-0.35699999999999998</c:v>
                </c:pt>
                <c:pt idx="243">
                  <c:v>-0.36099999999999999</c:v>
                </c:pt>
                <c:pt idx="244">
                  <c:v>-0.36399999999999999</c:v>
                </c:pt>
                <c:pt idx="245">
                  <c:v>-0.36599999999999999</c:v>
                </c:pt>
                <c:pt idx="246">
                  <c:v>-0.371</c:v>
                </c:pt>
                <c:pt idx="247">
                  <c:v>-0.374</c:v>
                </c:pt>
                <c:pt idx="248">
                  <c:v>-0.377</c:v>
                </c:pt>
                <c:pt idx="249">
                  <c:v>-0.38</c:v>
                </c:pt>
                <c:pt idx="250">
                  <c:v>-0.38200000000000001</c:v>
                </c:pt>
                <c:pt idx="251">
                  <c:v>-0.38500000000000001</c:v>
                </c:pt>
                <c:pt idx="252">
                  <c:v>-0.38600000000000001</c:v>
                </c:pt>
                <c:pt idx="253">
                  <c:v>-0.39100000000000001</c:v>
                </c:pt>
                <c:pt idx="254">
                  <c:v>-0.39300000000000002</c:v>
                </c:pt>
                <c:pt idx="255">
                  <c:v>-0.39400000000000002</c:v>
                </c:pt>
                <c:pt idx="256">
                  <c:v>-0.39400000000000002</c:v>
                </c:pt>
                <c:pt idx="257">
                  <c:v>-0.39400000000000002</c:v>
                </c:pt>
                <c:pt idx="258">
                  <c:v>-0.39400000000000002</c:v>
                </c:pt>
                <c:pt idx="259">
                  <c:v>-0.39300000000000002</c:v>
                </c:pt>
                <c:pt idx="260">
                  <c:v>-0.39200000000000002</c:v>
                </c:pt>
                <c:pt idx="261">
                  <c:v>-0.39</c:v>
                </c:pt>
                <c:pt idx="262">
                  <c:v>-0.38800000000000001</c:v>
                </c:pt>
                <c:pt idx="263">
                  <c:v>-0.38400000000000001</c:v>
                </c:pt>
                <c:pt idx="264">
                  <c:v>-0.38700000000000001</c:v>
                </c:pt>
                <c:pt idx="265">
                  <c:v>-0.38600000000000001</c:v>
                </c:pt>
                <c:pt idx="266">
                  <c:v>-0.38700000000000001</c:v>
                </c:pt>
                <c:pt idx="267">
                  <c:v>-0.38700000000000001</c:v>
                </c:pt>
                <c:pt idx="268">
                  <c:v>-0.38800000000000001</c:v>
                </c:pt>
                <c:pt idx="269">
                  <c:v>-0.38800000000000001</c:v>
                </c:pt>
                <c:pt idx="270">
                  <c:v>-0.38900000000000001</c:v>
                </c:pt>
                <c:pt idx="271">
                  <c:v>-0.39100000000000001</c:v>
                </c:pt>
                <c:pt idx="272">
                  <c:v>-0.39100000000000001</c:v>
                </c:pt>
                <c:pt idx="273">
                  <c:v>-0.39200000000000002</c:v>
                </c:pt>
                <c:pt idx="274">
                  <c:v>-0.39300000000000002</c:v>
                </c:pt>
                <c:pt idx="275">
                  <c:v>-0.39300000000000002</c:v>
                </c:pt>
                <c:pt idx="276">
                  <c:v>-0.39500000000000002</c:v>
                </c:pt>
                <c:pt idx="277">
                  <c:v>-0.39500000000000002</c:v>
                </c:pt>
                <c:pt idx="278">
                  <c:v>-0.39700000000000002</c:v>
                </c:pt>
                <c:pt idx="279">
                  <c:v>-0.39700000000000002</c:v>
                </c:pt>
                <c:pt idx="280">
                  <c:v>-0.39600000000000002</c:v>
                </c:pt>
                <c:pt idx="281">
                  <c:v>-0.39600000000000002</c:v>
                </c:pt>
                <c:pt idx="282">
                  <c:v>-0.39800000000000002</c:v>
                </c:pt>
                <c:pt idx="283">
                  <c:v>-0.39700000000000002</c:v>
                </c:pt>
                <c:pt idx="284">
                  <c:v>-0.39500000000000002</c:v>
                </c:pt>
                <c:pt idx="285">
                  <c:v>-0.39500000000000002</c:v>
                </c:pt>
                <c:pt idx="286">
                  <c:v>-0.39300000000000002</c:v>
                </c:pt>
                <c:pt idx="287">
                  <c:v>-0.38800000000000001</c:v>
                </c:pt>
                <c:pt idx="288">
                  <c:v>-0.38500000000000001</c:v>
                </c:pt>
                <c:pt idx="289">
                  <c:v>-0.38100000000000001</c:v>
                </c:pt>
                <c:pt idx="290">
                  <c:v>-0.378</c:v>
                </c:pt>
                <c:pt idx="291">
                  <c:v>-0.374</c:v>
                </c:pt>
                <c:pt idx="292">
                  <c:v>-0.373</c:v>
                </c:pt>
                <c:pt idx="293">
                  <c:v>-0.36799999999999999</c:v>
                </c:pt>
                <c:pt idx="294">
                  <c:v>-0.36799999999999999</c:v>
                </c:pt>
                <c:pt idx="295">
                  <c:v>-0.36599999999999999</c:v>
                </c:pt>
                <c:pt idx="296">
                  <c:v>-0.36399999999999999</c:v>
                </c:pt>
                <c:pt idx="297">
                  <c:v>-0.36499999999999999</c:v>
                </c:pt>
                <c:pt idx="298">
                  <c:v>-0.36399999999999999</c:v>
                </c:pt>
                <c:pt idx="299">
                  <c:v>-0.36399999999999999</c:v>
                </c:pt>
                <c:pt idx="300">
                  <c:v>-0.36699999999999999</c:v>
                </c:pt>
                <c:pt idx="301">
                  <c:v>-0.36899999999999999</c:v>
                </c:pt>
                <c:pt idx="302">
                  <c:v>-0.374</c:v>
                </c:pt>
                <c:pt idx="303">
                  <c:v>-0.378</c:v>
                </c:pt>
                <c:pt idx="304">
                  <c:v>-0.38100000000000001</c:v>
                </c:pt>
                <c:pt idx="305">
                  <c:v>-0.38400000000000001</c:v>
                </c:pt>
                <c:pt idx="306">
                  <c:v>-0.38600000000000001</c:v>
                </c:pt>
                <c:pt idx="307">
                  <c:v>-0.39200000000000002</c:v>
                </c:pt>
                <c:pt idx="308">
                  <c:v>-0.39200000000000002</c:v>
                </c:pt>
                <c:pt idx="309">
                  <c:v>-0.39900000000000002</c:v>
                </c:pt>
                <c:pt idx="310">
                  <c:v>-0.40100000000000002</c:v>
                </c:pt>
                <c:pt idx="311">
                  <c:v>-0.40200000000000002</c:v>
                </c:pt>
                <c:pt idx="312">
                  <c:v>-0.40400000000000003</c:v>
                </c:pt>
                <c:pt idx="313">
                  <c:v>-0.40699999999999997</c:v>
                </c:pt>
                <c:pt idx="314">
                  <c:v>-0.40500000000000003</c:v>
                </c:pt>
                <c:pt idx="315">
                  <c:v>-0.40600000000000003</c:v>
                </c:pt>
                <c:pt idx="316">
                  <c:v>-0.40400000000000003</c:v>
                </c:pt>
                <c:pt idx="317">
                  <c:v>-0.40200000000000002</c:v>
                </c:pt>
                <c:pt idx="318">
                  <c:v>-0.4</c:v>
                </c:pt>
                <c:pt idx="319">
                  <c:v>-0.4</c:v>
                </c:pt>
                <c:pt idx="320">
                  <c:v>-0.40100000000000002</c:v>
                </c:pt>
                <c:pt idx="321">
                  <c:v>-0.39800000000000002</c:v>
                </c:pt>
                <c:pt idx="322">
                  <c:v>-0.39600000000000002</c:v>
                </c:pt>
                <c:pt idx="323">
                  <c:v>-0.39500000000000002</c:v>
                </c:pt>
                <c:pt idx="324">
                  <c:v>-0.39500000000000002</c:v>
                </c:pt>
                <c:pt idx="325">
                  <c:v>-0.39300000000000002</c:v>
                </c:pt>
                <c:pt idx="326">
                  <c:v>-0.39600000000000002</c:v>
                </c:pt>
                <c:pt idx="327">
                  <c:v>-0.39600000000000002</c:v>
                </c:pt>
                <c:pt idx="328">
                  <c:v>-0.39400000000000002</c:v>
                </c:pt>
                <c:pt idx="329">
                  <c:v>-0.39600000000000002</c:v>
                </c:pt>
                <c:pt idx="330">
                  <c:v>-0.39600000000000002</c:v>
                </c:pt>
                <c:pt idx="331">
                  <c:v>-0.39500000000000002</c:v>
                </c:pt>
                <c:pt idx="332">
                  <c:v>-0.39900000000000002</c:v>
                </c:pt>
                <c:pt idx="333">
                  <c:v>-0.39900000000000002</c:v>
                </c:pt>
                <c:pt idx="334">
                  <c:v>-0.39900000000000002</c:v>
                </c:pt>
                <c:pt idx="335">
                  <c:v>-0.39900000000000002</c:v>
                </c:pt>
                <c:pt idx="336">
                  <c:v>-0.4</c:v>
                </c:pt>
                <c:pt idx="337">
                  <c:v>-0.40300000000000002</c:v>
                </c:pt>
                <c:pt idx="338">
                  <c:v>-0.40699999999999997</c:v>
                </c:pt>
                <c:pt idx="339">
                  <c:v>-0.41</c:v>
                </c:pt>
                <c:pt idx="340">
                  <c:v>-0.41399999999999998</c:v>
                </c:pt>
                <c:pt idx="341">
                  <c:v>-0.41699999999999998</c:v>
                </c:pt>
                <c:pt idx="342">
                  <c:v>-0.41799999999999998</c:v>
                </c:pt>
                <c:pt idx="343">
                  <c:v>-0.42</c:v>
                </c:pt>
                <c:pt idx="344">
                  <c:v>-0.41899999999999998</c:v>
                </c:pt>
                <c:pt idx="345">
                  <c:v>-0.42099999999999999</c:v>
                </c:pt>
                <c:pt idx="346">
                  <c:v>-0.42299999999999999</c:v>
                </c:pt>
                <c:pt idx="347">
                  <c:v>-0.42299999999999999</c:v>
                </c:pt>
                <c:pt idx="348">
                  <c:v>-0.42499999999999999</c:v>
                </c:pt>
                <c:pt idx="349">
                  <c:v>-0.42599999999999999</c:v>
                </c:pt>
                <c:pt idx="350">
                  <c:v>-0.42699999999999999</c:v>
                </c:pt>
                <c:pt idx="351">
                  <c:v>-0.42799999999999999</c:v>
                </c:pt>
                <c:pt idx="352">
                  <c:v>-0.42799999999999999</c:v>
                </c:pt>
                <c:pt idx="353">
                  <c:v>-0.42899999999999999</c:v>
                </c:pt>
                <c:pt idx="354">
                  <c:v>-0.42799999999999999</c:v>
                </c:pt>
                <c:pt idx="355">
                  <c:v>-0.42899999999999999</c:v>
                </c:pt>
                <c:pt idx="356">
                  <c:v>-0.42799999999999999</c:v>
                </c:pt>
                <c:pt idx="357">
                  <c:v>-0.42299999999999999</c:v>
                </c:pt>
                <c:pt idx="358">
                  <c:v>-0.43</c:v>
                </c:pt>
                <c:pt idx="359">
                  <c:v>-0.43099999999999999</c:v>
                </c:pt>
                <c:pt idx="360">
                  <c:v>-0.43</c:v>
                </c:pt>
                <c:pt idx="361">
                  <c:v>-0.42799999999999999</c:v>
                </c:pt>
                <c:pt idx="362">
                  <c:v>-0.42799999999999999</c:v>
                </c:pt>
                <c:pt idx="363">
                  <c:v>-0.42599999999999999</c:v>
                </c:pt>
                <c:pt idx="364">
                  <c:v>-0.42399999999999999</c:v>
                </c:pt>
                <c:pt idx="365">
                  <c:v>-0.42299999999999999</c:v>
                </c:pt>
                <c:pt idx="366">
                  <c:v>-0.42099999999999999</c:v>
                </c:pt>
                <c:pt idx="367">
                  <c:v>-0.42099999999999999</c:v>
                </c:pt>
                <c:pt idx="368">
                  <c:v>-0.42199999999999999</c:v>
                </c:pt>
                <c:pt idx="369">
                  <c:v>-0.41899999999999998</c:v>
                </c:pt>
                <c:pt idx="370">
                  <c:v>-0.41599999999999998</c:v>
                </c:pt>
                <c:pt idx="371">
                  <c:v>-0.41199999999999998</c:v>
                </c:pt>
                <c:pt idx="372">
                  <c:v>-0.41</c:v>
                </c:pt>
                <c:pt idx="373">
                  <c:v>-0.40300000000000002</c:v>
                </c:pt>
                <c:pt idx="374">
                  <c:v>-0.39300000000000002</c:v>
                </c:pt>
                <c:pt idx="375">
                  <c:v>-0.38100000000000001</c:v>
                </c:pt>
                <c:pt idx="376">
                  <c:v>-0.371</c:v>
                </c:pt>
                <c:pt idx="377">
                  <c:v>-0.36399999999999999</c:v>
                </c:pt>
                <c:pt idx="378">
                  <c:v>-0.36299999999999999</c:v>
                </c:pt>
                <c:pt idx="379">
                  <c:v>-0.36599999999999999</c:v>
                </c:pt>
                <c:pt idx="380">
                  <c:v>-0.375</c:v>
                </c:pt>
                <c:pt idx="381">
                  <c:v>-0.38700000000000001</c:v>
                </c:pt>
                <c:pt idx="382">
                  <c:v>-0.40200000000000002</c:v>
                </c:pt>
                <c:pt idx="383">
                  <c:v>-0.41399999999999998</c:v>
                </c:pt>
                <c:pt idx="384">
                  <c:v>-0.41799999999999998</c:v>
                </c:pt>
                <c:pt idx="385">
                  <c:v>-0.42199999999999999</c:v>
                </c:pt>
                <c:pt idx="386">
                  <c:v>-0.42399999999999999</c:v>
                </c:pt>
                <c:pt idx="387">
                  <c:v>-0.42299999999999999</c:v>
                </c:pt>
                <c:pt idx="388">
                  <c:v>-0.41499999999999998</c:v>
                </c:pt>
                <c:pt idx="389">
                  <c:v>-0.41099999999999998</c:v>
                </c:pt>
                <c:pt idx="390">
                  <c:v>-0.40300000000000002</c:v>
                </c:pt>
                <c:pt idx="391">
                  <c:v>-0.39400000000000002</c:v>
                </c:pt>
                <c:pt idx="392">
                  <c:v>-0.38700000000000001</c:v>
                </c:pt>
                <c:pt idx="393">
                  <c:v>-0.38400000000000001</c:v>
                </c:pt>
                <c:pt idx="394">
                  <c:v>-0.39100000000000001</c:v>
                </c:pt>
                <c:pt idx="395">
                  <c:v>-0.39400000000000002</c:v>
                </c:pt>
                <c:pt idx="396">
                  <c:v>-0.39700000000000002</c:v>
                </c:pt>
                <c:pt idx="397">
                  <c:v>-0.39800000000000002</c:v>
                </c:pt>
                <c:pt idx="398">
                  <c:v>-0.39100000000000001</c:v>
                </c:pt>
                <c:pt idx="399">
                  <c:v>-0.376</c:v>
                </c:pt>
                <c:pt idx="400">
                  <c:v>-0.37</c:v>
                </c:pt>
                <c:pt idx="401">
                  <c:v>-0.36299999999999999</c:v>
                </c:pt>
                <c:pt idx="402">
                  <c:v>-0.36199999999999999</c:v>
                </c:pt>
                <c:pt idx="403">
                  <c:v>-0.36199999999999999</c:v>
                </c:pt>
                <c:pt idx="404">
                  <c:v>-0.36299999999999999</c:v>
                </c:pt>
                <c:pt idx="405">
                  <c:v>-0.373</c:v>
                </c:pt>
                <c:pt idx="406">
                  <c:v>-0.38500000000000001</c:v>
                </c:pt>
                <c:pt idx="407">
                  <c:v>-0.39900000000000002</c:v>
                </c:pt>
                <c:pt idx="408">
                  <c:v>-0.41199999999999998</c:v>
                </c:pt>
                <c:pt idx="409">
                  <c:v>-0.41899999999999998</c:v>
                </c:pt>
                <c:pt idx="410">
                  <c:v>-0.42399999999999999</c:v>
                </c:pt>
                <c:pt idx="411">
                  <c:v>-0.42199999999999999</c:v>
                </c:pt>
                <c:pt idx="412">
                  <c:v>-0.42199999999999999</c:v>
                </c:pt>
                <c:pt idx="413">
                  <c:v>-0.41799999999999998</c:v>
                </c:pt>
                <c:pt idx="414">
                  <c:v>-0.42</c:v>
                </c:pt>
                <c:pt idx="415">
                  <c:v>-0.42</c:v>
                </c:pt>
                <c:pt idx="416">
                  <c:v>-0.42599999999999999</c:v>
                </c:pt>
                <c:pt idx="417">
                  <c:v>-0.434</c:v>
                </c:pt>
                <c:pt idx="418">
                  <c:v>-0.441</c:v>
                </c:pt>
                <c:pt idx="419">
                  <c:v>-0.44500000000000001</c:v>
                </c:pt>
                <c:pt idx="420">
                  <c:v>-0.44</c:v>
                </c:pt>
                <c:pt idx="421">
                  <c:v>-0.432</c:v>
                </c:pt>
                <c:pt idx="422">
                  <c:v>-0.42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AB1-4AC5-83AD-FA25B25A0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0333041"/>
        <c:axId val="1380341360"/>
      </c:scatterChart>
      <c:valAx>
        <c:axId val="1380333040"/>
        <c:scaling>
          <c:orientation val="minMax"/>
          <c:max val="44419.850000000006"/>
          <c:min val="44419.6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332624"/>
        <c:crosses val="autoZero"/>
        <c:crossBetween val="midCat"/>
        <c:majorUnit val="0.1"/>
      </c:valAx>
      <c:valAx>
        <c:axId val="13803326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333040"/>
        <c:crosses val="autoZero"/>
        <c:crossBetween val="midCat"/>
      </c:valAx>
      <c:valAx>
        <c:axId val="1380341360"/>
        <c:scaling>
          <c:orientation val="minMax"/>
          <c:max val="0.25"/>
          <c:min val="-0.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333041"/>
        <c:crosses val="max"/>
        <c:crossBetween val="midCat"/>
        <c:majorUnit val="0.5"/>
      </c:valAx>
      <c:valAx>
        <c:axId val="1380333041"/>
        <c:scaling>
          <c:orientation val="minMax"/>
        </c:scaling>
        <c:delete val="1"/>
        <c:axPos val="b"/>
        <c:numFmt formatCode="m/d/yyyy\ h:mm" sourceLinked="1"/>
        <c:majorTickMark val="out"/>
        <c:minorTickMark val="none"/>
        <c:tickLblPos val="nextTo"/>
        <c:crossAx val="1380341360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451312335958006"/>
          <c:y val="3.579760863225432E-2"/>
          <c:w val="0.39715354330708663"/>
          <c:h val="0.10937664041994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Tide Gage -</a:t>
            </a:r>
            <a:r>
              <a:rPr lang="en-US" sz="1600" baseline="0">
                <a:solidFill>
                  <a:schemeClr val="bg1"/>
                </a:solidFill>
              </a:rPr>
              <a:t> Davao, Philippines</a:t>
            </a:r>
            <a:endParaRPr lang="en-US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14153638998250218"/>
          <c:y val="3.6856369350156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880577427821516E-2"/>
          <c:y val="0.17171296296296296"/>
          <c:w val="0.84942366579177597"/>
          <c:h val="0.6895804939841772"/>
        </c:manualLayout>
      </c:layout>
      <c:scatterChart>
        <c:scatterStyle val="lineMarker"/>
        <c:varyColors val="0"/>
        <c:ser>
          <c:idx val="1"/>
          <c:order val="0"/>
          <c:tx>
            <c:strRef>
              <c:f>compilation!$B$3</c:f>
              <c:strCache>
                <c:ptCount val="1"/>
                <c:pt idx="0">
                  <c:v>Level (m)</c:v>
                </c:pt>
              </c:strCache>
            </c:strRef>
          </c:tx>
          <c:spPr>
            <a:ln w="12700" cap="rnd">
              <a:solidFill>
                <a:schemeClr val="accent5">
                  <a:lumMod val="75000"/>
                </a:schemeClr>
              </a:solidFill>
            </a:ln>
            <a:effectLst/>
          </c:spPr>
          <c:marker>
            <c:symbol val="none"/>
          </c:marker>
          <c:xVal>
            <c:numRef>
              <c:f>compilation!$A$1014:$A$1435</c:f>
              <c:numCache>
                <c:formatCode>m/d/yyyy\ h:mm</c:formatCode>
                <c:ptCount val="422"/>
                <c:pt idx="0">
                  <c:v>44419.509027777778</c:v>
                </c:pt>
                <c:pt idx="1">
                  <c:v>44419.509722222225</c:v>
                </c:pt>
                <c:pt idx="2">
                  <c:v>44419.510416666664</c:v>
                </c:pt>
                <c:pt idx="3">
                  <c:v>44419.511111111111</c:v>
                </c:pt>
                <c:pt idx="4">
                  <c:v>44419.511805555558</c:v>
                </c:pt>
                <c:pt idx="5">
                  <c:v>44419.512499999997</c:v>
                </c:pt>
                <c:pt idx="6">
                  <c:v>44419.513194444444</c:v>
                </c:pt>
                <c:pt idx="7">
                  <c:v>44419.513888888891</c:v>
                </c:pt>
                <c:pt idx="8">
                  <c:v>44419.51458333333</c:v>
                </c:pt>
                <c:pt idx="9">
                  <c:v>44419.515277777777</c:v>
                </c:pt>
                <c:pt idx="10">
                  <c:v>44419.515972222223</c:v>
                </c:pt>
                <c:pt idx="11">
                  <c:v>44419.51666666667</c:v>
                </c:pt>
                <c:pt idx="12">
                  <c:v>44419.517361111109</c:v>
                </c:pt>
                <c:pt idx="13">
                  <c:v>44419.518055555556</c:v>
                </c:pt>
                <c:pt idx="14">
                  <c:v>44419.518750000003</c:v>
                </c:pt>
                <c:pt idx="15">
                  <c:v>44419.519444444442</c:v>
                </c:pt>
                <c:pt idx="16">
                  <c:v>44419.520138888889</c:v>
                </c:pt>
                <c:pt idx="17">
                  <c:v>44419.520833333336</c:v>
                </c:pt>
                <c:pt idx="18">
                  <c:v>44419.521527777775</c:v>
                </c:pt>
                <c:pt idx="19">
                  <c:v>44419.522222222222</c:v>
                </c:pt>
                <c:pt idx="20">
                  <c:v>44419.522916666669</c:v>
                </c:pt>
                <c:pt idx="21">
                  <c:v>44419.523611111108</c:v>
                </c:pt>
                <c:pt idx="22">
                  <c:v>44419.524305555555</c:v>
                </c:pt>
                <c:pt idx="23">
                  <c:v>44419.525000000001</c:v>
                </c:pt>
                <c:pt idx="24">
                  <c:v>44419.525694444441</c:v>
                </c:pt>
                <c:pt idx="25">
                  <c:v>44419.526388888888</c:v>
                </c:pt>
                <c:pt idx="26">
                  <c:v>44419.527083333334</c:v>
                </c:pt>
                <c:pt idx="27">
                  <c:v>44419.527777777781</c:v>
                </c:pt>
                <c:pt idx="28">
                  <c:v>44419.52847222222</c:v>
                </c:pt>
                <c:pt idx="29">
                  <c:v>44419.529166666667</c:v>
                </c:pt>
                <c:pt idx="30">
                  <c:v>44419.529861111114</c:v>
                </c:pt>
                <c:pt idx="31">
                  <c:v>44419.530555555553</c:v>
                </c:pt>
                <c:pt idx="32">
                  <c:v>44419.53125</c:v>
                </c:pt>
                <c:pt idx="33">
                  <c:v>44419.531944444447</c:v>
                </c:pt>
                <c:pt idx="34">
                  <c:v>44419.532638888886</c:v>
                </c:pt>
                <c:pt idx="35">
                  <c:v>44419.533333333333</c:v>
                </c:pt>
                <c:pt idx="36">
                  <c:v>44419.53402777778</c:v>
                </c:pt>
                <c:pt idx="37">
                  <c:v>44419.534722222219</c:v>
                </c:pt>
                <c:pt idx="38">
                  <c:v>44419.535416666666</c:v>
                </c:pt>
                <c:pt idx="39">
                  <c:v>44419.536111111112</c:v>
                </c:pt>
                <c:pt idx="40">
                  <c:v>44419.536805555559</c:v>
                </c:pt>
                <c:pt idx="41">
                  <c:v>44419.537499999999</c:v>
                </c:pt>
                <c:pt idx="42">
                  <c:v>44419.538194444445</c:v>
                </c:pt>
                <c:pt idx="43">
                  <c:v>44419.538888888892</c:v>
                </c:pt>
                <c:pt idx="44">
                  <c:v>44419.539583333331</c:v>
                </c:pt>
                <c:pt idx="45">
                  <c:v>44419.540277777778</c:v>
                </c:pt>
                <c:pt idx="46">
                  <c:v>44419.540972222225</c:v>
                </c:pt>
                <c:pt idx="47">
                  <c:v>44419.541666666664</c:v>
                </c:pt>
                <c:pt idx="48">
                  <c:v>44419.542361111111</c:v>
                </c:pt>
                <c:pt idx="49">
                  <c:v>44419.543055555558</c:v>
                </c:pt>
                <c:pt idx="50">
                  <c:v>44419.543749999997</c:v>
                </c:pt>
                <c:pt idx="51">
                  <c:v>44419.544444444444</c:v>
                </c:pt>
                <c:pt idx="52">
                  <c:v>44419.545138888891</c:v>
                </c:pt>
                <c:pt idx="53">
                  <c:v>44419.54583333333</c:v>
                </c:pt>
                <c:pt idx="54">
                  <c:v>44419.546527777777</c:v>
                </c:pt>
                <c:pt idx="55">
                  <c:v>44419.547222222223</c:v>
                </c:pt>
                <c:pt idx="56">
                  <c:v>44419.54791666667</c:v>
                </c:pt>
                <c:pt idx="57">
                  <c:v>44419.548611111109</c:v>
                </c:pt>
                <c:pt idx="58">
                  <c:v>44419.549305555556</c:v>
                </c:pt>
                <c:pt idx="59">
                  <c:v>44419.55</c:v>
                </c:pt>
                <c:pt idx="60">
                  <c:v>44419.550694444442</c:v>
                </c:pt>
                <c:pt idx="61">
                  <c:v>44419.551388888889</c:v>
                </c:pt>
                <c:pt idx="62">
                  <c:v>44419.552083333336</c:v>
                </c:pt>
                <c:pt idx="63">
                  <c:v>44419.552777777775</c:v>
                </c:pt>
                <c:pt idx="64">
                  <c:v>44419.553472222222</c:v>
                </c:pt>
                <c:pt idx="65">
                  <c:v>44419.554166666669</c:v>
                </c:pt>
                <c:pt idx="66">
                  <c:v>44419.554861111108</c:v>
                </c:pt>
                <c:pt idx="67">
                  <c:v>44419.555555555555</c:v>
                </c:pt>
                <c:pt idx="68">
                  <c:v>44419.556250000001</c:v>
                </c:pt>
                <c:pt idx="69">
                  <c:v>44419.556944444441</c:v>
                </c:pt>
                <c:pt idx="70">
                  <c:v>44419.557638888888</c:v>
                </c:pt>
                <c:pt idx="71">
                  <c:v>44419.558333333334</c:v>
                </c:pt>
                <c:pt idx="72">
                  <c:v>44419.559027777781</c:v>
                </c:pt>
                <c:pt idx="73">
                  <c:v>44419.55972222222</c:v>
                </c:pt>
                <c:pt idx="74">
                  <c:v>44419.560416666667</c:v>
                </c:pt>
                <c:pt idx="75">
                  <c:v>44419.561111111114</c:v>
                </c:pt>
                <c:pt idx="76">
                  <c:v>44419.561805555553</c:v>
                </c:pt>
                <c:pt idx="77">
                  <c:v>44419.5625</c:v>
                </c:pt>
                <c:pt idx="78">
                  <c:v>44419.563194444447</c:v>
                </c:pt>
                <c:pt idx="79">
                  <c:v>44419.563888888886</c:v>
                </c:pt>
                <c:pt idx="80">
                  <c:v>44419.564583333333</c:v>
                </c:pt>
                <c:pt idx="81">
                  <c:v>44419.56527777778</c:v>
                </c:pt>
                <c:pt idx="82">
                  <c:v>44419.565972222219</c:v>
                </c:pt>
                <c:pt idx="83">
                  <c:v>44419.566666666666</c:v>
                </c:pt>
                <c:pt idx="84">
                  <c:v>44419.567361111112</c:v>
                </c:pt>
                <c:pt idx="85">
                  <c:v>44419.568055555559</c:v>
                </c:pt>
                <c:pt idx="86">
                  <c:v>44419.568749999999</c:v>
                </c:pt>
                <c:pt idx="87">
                  <c:v>44419.569444444445</c:v>
                </c:pt>
                <c:pt idx="88">
                  <c:v>44419.570138888892</c:v>
                </c:pt>
                <c:pt idx="89">
                  <c:v>44419.570833333331</c:v>
                </c:pt>
                <c:pt idx="90">
                  <c:v>44419.571527777778</c:v>
                </c:pt>
                <c:pt idx="91">
                  <c:v>44419.572222222225</c:v>
                </c:pt>
                <c:pt idx="92">
                  <c:v>44419.572916666664</c:v>
                </c:pt>
                <c:pt idx="93">
                  <c:v>44419.573611111111</c:v>
                </c:pt>
                <c:pt idx="94">
                  <c:v>44419.574305555558</c:v>
                </c:pt>
                <c:pt idx="95">
                  <c:v>44419.574999999997</c:v>
                </c:pt>
                <c:pt idx="96">
                  <c:v>44419.575694444444</c:v>
                </c:pt>
                <c:pt idx="97">
                  <c:v>44419.576388888891</c:v>
                </c:pt>
                <c:pt idx="98">
                  <c:v>44419.57708333333</c:v>
                </c:pt>
                <c:pt idx="99">
                  <c:v>44419.577777777777</c:v>
                </c:pt>
                <c:pt idx="100">
                  <c:v>44419.578472222223</c:v>
                </c:pt>
                <c:pt idx="101">
                  <c:v>44419.57916666667</c:v>
                </c:pt>
                <c:pt idx="102">
                  <c:v>44419.579861111109</c:v>
                </c:pt>
                <c:pt idx="103">
                  <c:v>44419.580555555556</c:v>
                </c:pt>
                <c:pt idx="104">
                  <c:v>44419.581250000003</c:v>
                </c:pt>
                <c:pt idx="105">
                  <c:v>44419.581944444442</c:v>
                </c:pt>
                <c:pt idx="106">
                  <c:v>44419.582638888889</c:v>
                </c:pt>
                <c:pt idx="107">
                  <c:v>44419.583333333336</c:v>
                </c:pt>
                <c:pt idx="108">
                  <c:v>44419.584027777775</c:v>
                </c:pt>
                <c:pt idx="109">
                  <c:v>44419.584722222222</c:v>
                </c:pt>
                <c:pt idx="110">
                  <c:v>44419.585416666669</c:v>
                </c:pt>
                <c:pt idx="111">
                  <c:v>44419.586111111108</c:v>
                </c:pt>
                <c:pt idx="112">
                  <c:v>44419.586805555555</c:v>
                </c:pt>
                <c:pt idx="113">
                  <c:v>44419.587500000001</c:v>
                </c:pt>
                <c:pt idx="114">
                  <c:v>44419.588194444441</c:v>
                </c:pt>
                <c:pt idx="115">
                  <c:v>44419.588888888888</c:v>
                </c:pt>
                <c:pt idx="116">
                  <c:v>44419.589583333334</c:v>
                </c:pt>
                <c:pt idx="117">
                  <c:v>44419.590277777781</c:v>
                </c:pt>
                <c:pt idx="118">
                  <c:v>44419.59097222222</c:v>
                </c:pt>
                <c:pt idx="119">
                  <c:v>44419.591666666667</c:v>
                </c:pt>
                <c:pt idx="120">
                  <c:v>44419.592361111114</c:v>
                </c:pt>
                <c:pt idx="121">
                  <c:v>44419.593055555553</c:v>
                </c:pt>
                <c:pt idx="122">
                  <c:v>44419.59375</c:v>
                </c:pt>
                <c:pt idx="123">
                  <c:v>44419.594444444447</c:v>
                </c:pt>
                <c:pt idx="124">
                  <c:v>44419.595138888886</c:v>
                </c:pt>
                <c:pt idx="125">
                  <c:v>44419.595833333333</c:v>
                </c:pt>
                <c:pt idx="126">
                  <c:v>44419.59652777778</c:v>
                </c:pt>
                <c:pt idx="127">
                  <c:v>44419.597222222219</c:v>
                </c:pt>
                <c:pt idx="128">
                  <c:v>44419.597916666666</c:v>
                </c:pt>
                <c:pt idx="129">
                  <c:v>44419.598611111112</c:v>
                </c:pt>
                <c:pt idx="130">
                  <c:v>44419.599305555559</c:v>
                </c:pt>
                <c:pt idx="131">
                  <c:v>44419.6</c:v>
                </c:pt>
                <c:pt idx="132">
                  <c:v>44419.600694444445</c:v>
                </c:pt>
                <c:pt idx="133">
                  <c:v>44419.601388888892</c:v>
                </c:pt>
                <c:pt idx="134">
                  <c:v>44419.602083333331</c:v>
                </c:pt>
                <c:pt idx="135">
                  <c:v>44419.602777777778</c:v>
                </c:pt>
                <c:pt idx="136">
                  <c:v>44419.603472222225</c:v>
                </c:pt>
                <c:pt idx="137">
                  <c:v>44419.604166666664</c:v>
                </c:pt>
                <c:pt idx="138">
                  <c:v>44419.604861111111</c:v>
                </c:pt>
                <c:pt idx="139">
                  <c:v>44419.605555555558</c:v>
                </c:pt>
                <c:pt idx="140">
                  <c:v>44419.606249999997</c:v>
                </c:pt>
                <c:pt idx="141">
                  <c:v>44419.606944444444</c:v>
                </c:pt>
                <c:pt idx="142">
                  <c:v>44419.607638888891</c:v>
                </c:pt>
                <c:pt idx="143">
                  <c:v>44419.60833333333</c:v>
                </c:pt>
                <c:pt idx="144">
                  <c:v>44419.609027777777</c:v>
                </c:pt>
                <c:pt idx="145">
                  <c:v>44419.609722222223</c:v>
                </c:pt>
                <c:pt idx="146">
                  <c:v>44419.61041666667</c:v>
                </c:pt>
                <c:pt idx="147">
                  <c:v>44419.611111111109</c:v>
                </c:pt>
                <c:pt idx="148">
                  <c:v>44419.611805555556</c:v>
                </c:pt>
                <c:pt idx="149">
                  <c:v>44419.612500000003</c:v>
                </c:pt>
                <c:pt idx="150">
                  <c:v>44419.613194444442</c:v>
                </c:pt>
                <c:pt idx="151">
                  <c:v>44419.613888888889</c:v>
                </c:pt>
                <c:pt idx="152">
                  <c:v>44419.614583333336</c:v>
                </c:pt>
                <c:pt idx="153">
                  <c:v>44419.615277777775</c:v>
                </c:pt>
                <c:pt idx="154">
                  <c:v>44419.615972222222</c:v>
                </c:pt>
                <c:pt idx="155">
                  <c:v>44419.616666666669</c:v>
                </c:pt>
                <c:pt idx="156">
                  <c:v>44419.617361111108</c:v>
                </c:pt>
                <c:pt idx="157">
                  <c:v>44419.618055555555</c:v>
                </c:pt>
                <c:pt idx="158">
                  <c:v>44419.618750000001</c:v>
                </c:pt>
                <c:pt idx="159">
                  <c:v>44419.619444444441</c:v>
                </c:pt>
                <c:pt idx="160">
                  <c:v>44419.620138888888</c:v>
                </c:pt>
                <c:pt idx="161">
                  <c:v>44419.620833333334</c:v>
                </c:pt>
                <c:pt idx="162">
                  <c:v>44419.621527777781</c:v>
                </c:pt>
                <c:pt idx="163">
                  <c:v>44419.62222222222</c:v>
                </c:pt>
                <c:pt idx="164">
                  <c:v>44419.622916666667</c:v>
                </c:pt>
                <c:pt idx="165">
                  <c:v>44419.623611111114</c:v>
                </c:pt>
                <c:pt idx="166">
                  <c:v>44419.624305555553</c:v>
                </c:pt>
                <c:pt idx="167">
                  <c:v>44419.625</c:v>
                </c:pt>
                <c:pt idx="168">
                  <c:v>44419.625694444447</c:v>
                </c:pt>
                <c:pt idx="169">
                  <c:v>44419.626388888886</c:v>
                </c:pt>
                <c:pt idx="170">
                  <c:v>44419.627083333333</c:v>
                </c:pt>
                <c:pt idx="171">
                  <c:v>44419.62777777778</c:v>
                </c:pt>
                <c:pt idx="172">
                  <c:v>44419.628472222219</c:v>
                </c:pt>
                <c:pt idx="173">
                  <c:v>44419.629166666666</c:v>
                </c:pt>
                <c:pt idx="174">
                  <c:v>44419.629861111112</c:v>
                </c:pt>
                <c:pt idx="175">
                  <c:v>44419.630555555559</c:v>
                </c:pt>
                <c:pt idx="176">
                  <c:v>44419.631249999999</c:v>
                </c:pt>
                <c:pt idx="177">
                  <c:v>44419.631944444445</c:v>
                </c:pt>
                <c:pt idx="178">
                  <c:v>44419.632638888892</c:v>
                </c:pt>
                <c:pt idx="179">
                  <c:v>44419.633333333331</c:v>
                </c:pt>
                <c:pt idx="180">
                  <c:v>44419.634027777778</c:v>
                </c:pt>
                <c:pt idx="181">
                  <c:v>44419.634722222225</c:v>
                </c:pt>
                <c:pt idx="182">
                  <c:v>44419.635416666664</c:v>
                </c:pt>
                <c:pt idx="183">
                  <c:v>44419.636111111111</c:v>
                </c:pt>
                <c:pt idx="184">
                  <c:v>44419.636805555558</c:v>
                </c:pt>
                <c:pt idx="185">
                  <c:v>44419.637499999997</c:v>
                </c:pt>
                <c:pt idx="186">
                  <c:v>44419.638194444444</c:v>
                </c:pt>
                <c:pt idx="187">
                  <c:v>44419.638888888891</c:v>
                </c:pt>
                <c:pt idx="188">
                  <c:v>44419.63958333333</c:v>
                </c:pt>
                <c:pt idx="189">
                  <c:v>44419.640277777777</c:v>
                </c:pt>
                <c:pt idx="190">
                  <c:v>44419.640972222223</c:v>
                </c:pt>
                <c:pt idx="191">
                  <c:v>44419.64166666667</c:v>
                </c:pt>
                <c:pt idx="192">
                  <c:v>44419.642361111109</c:v>
                </c:pt>
                <c:pt idx="193">
                  <c:v>44419.643055555556</c:v>
                </c:pt>
                <c:pt idx="194">
                  <c:v>44419.643750000003</c:v>
                </c:pt>
                <c:pt idx="195">
                  <c:v>44419.644444444442</c:v>
                </c:pt>
                <c:pt idx="196">
                  <c:v>44419.645138888889</c:v>
                </c:pt>
                <c:pt idx="197">
                  <c:v>44419.645833333336</c:v>
                </c:pt>
                <c:pt idx="198">
                  <c:v>44419.646527777775</c:v>
                </c:pt>
                <c:pt idx="199">
                  <c:v>44419.647222222222</c:v>
                </c:pt>
                <c:pt idx="200">
                  <c:v>44419.647916666669</c:v>
                </c:pt>
                <c:pt idx="201">
                  <c:v>44419.648611111108</c:v>
                </c:pt>
                <c:pt idx="202">
                  <c:v>44419.649305555555</c:v>
                </c:pt>
                <c:pt idx="203">
                  <c:v>44419.65</c:v>
                </c:pt>
                <c:pt idx="204">
                  <c:v>44419.650694444441</c:v>
                </c:pt>
                <c:pt idx="205">
                  <c:v>44419.651388888888</c:v>
                </c:pt>
                <c:pt idx="206">
                  <c:v>44419.652083333334</c:v>
                </c:pt>
                <c:pt idx="207">
                  <c:v>44419.652777777781</c:v>
                </c:pt>
                <c:pt idx="208">
                  <c:v>44419.65347222222</c:v>
                </c:pt>
                <c:pt idx="209">
                  <c:v>44419.654166666667</c:v>
                </c:pt>
                <c:pt idx="210">
                  <c:v>44419.654861111114</c:v>
                </c:pt>
                <c:pt idx="211">
                  <c:v>44419.655555555553</c:v>
                </c:pt>
                <c:pt idx="212">
                  <c:v>44419.65625</c:v>
                </c:pt>
                <c:pt idx="213">
                  <c:v>44419.656944444447</c:v>
                </c:pt>
                <c:pt idx="214">
                  <c:v>44419.657638888886</c:v>
                </c:pt>
                <c:pt idx="215">
                  <c:v>44419.658333333333</c:v>
                </c:pt>
                <c:pt idx="216">
                  <c:v>44419.65902777778</c:v>
                </c:pt>
                <c:pt idx="217">
                  <c:v>44419.659722222219</c:v>
                </c:pt>
                <c:pt idx="218">
                  <c:v>44419.660416666666</c:v>
                </c:pt>
                <c:pt idx="219">
                  <c:v>44419.661111111112</c:v>
                </c:pt>
                <c:pt idx="220">
                  <c:v>44419.661805555559</c:v>
                </c:pt>
                <c:pt idx="221">
                  <c:v>44419.662499999999</c:v>
                </c:pt>
                <c:pt idx="222">
                  <c:v>44419.663194444445</c:v>
                </c:pt>
                <c:pt idx="223">
                  <c:v>44419.663888888892</c:v>
                </c:pt>
                <c:pt idx="224">
                  <c:v>44419.664583333331</c:v>
                </c:pt>
                <c:pt idx="225">
                  <c:v>44419.665277777778</c:v>
                </c:pt>
                <c:pt idx="226">
                  <c:v>44419.665972222225</c:v>
                </c:pt>
                <c:pt idx="227">
                  <c:v>44419.666666666664</c:v>
                </c:pt>
                <c:pt idx="228">
                  <c:v>44419.667361111111</c:v>
                </c:pt>
                <c:pt idx="229">
                  <c:v>44419.668055555558</c:v>
                </c:pt>
                <c:pt idx="230">
                  <c:v>44419.668749999997</c:v>
                </c:pt>
                <c:pt idx="231">
                  <c:v>44419.669444444444</c:v>
                </c:pt>
                <c:pt idx="232">
                  <c:v>44419.670138888891</c:v>
                </c:pt>
                <c:pt idx="233">
                  <c:v>44419.67083333333</c:v>
                </c:pt>
                <c:pt idx="234">
                  <c:v>44419.671527777777</c:v>
                </c:pt>
                <c:pt idx="235">
                  <c:v>44419.672222222223</c:v>
                </c:pt>
                <c:pt idx="236">
                  <c:v>44419.67291666667</c:v>
                </c:pt>
                <c:pt idx="237">
                  <c:v>44419.673611111109</c:v>
                </c:pt>
                <c:pt idx="238">
                  <c:v>44419.674305555556</c:v>
                </c:pt>
                <c:pt idx="239">
                  <c:v>44419.675000000003</c:v>
                </c:pt>
                <c:pt idx="240">
                  <c:v>44419.675694444442</c:v>
                </c:pt>
                <c:pt idx="241">
                  <c:v>44419.676388888889</c:v>
                </c:pt>
                <c:pt idx="242">
                  <c:v>44419.677083333336</c:v>
                </c:pt>
                <c:pt idx="243">
                  <c:v>44419.677777777775</c:v>
                </c:pt>
                <c:pt idx="244">
                  <c:v>44419.678472222222</c:v>
                </c:pt>
                <c:pt idx="245">
                  <c:v>44419.679166666669</c:v>
                </c:pt>
                <c:pt idx="246">
                  <c:v>44419.679861111108</c:v>
                </c:pt>
                <c:pt idx="247">
                  <c:v>44419.680555555555</c:v>
                </c:pt>
                <c:pt idx="248">
                  <c:v>44419.681250000001</c:v>
                </c:pt>
                <c:pt idx="249">
                  <c:v>44419.681944444441</c:v>
                </c:pt>
                <c:pt idx="250">
                  <c:v>44419.682638888888</c:v>
                </c:pt>
                <c:pt idx="251">
                  <c:v>44419.683333333334</c:v>
                </c:pt>
                <c:pt idx="252">
                  <c:v>44419.684027777781</c:v>
                </c:pt>
                <c:pt idx="253">
                  <c:v>44419.68472222222</c:v>
                </c:pt>
                <c:pt idx="254">
                  <c:v>44419.685416666667</c:v>
                </c:pt>
                <c:pt idx="255">
                  <c:v>44419.686111111114</c:v>
                </c:pt>
                <c:pt idx="256">
                  <c:v>44419.686805555553</c:v>
                </c:pt>
                <c:pt idx="257">
                  <c:v>44419.6875</c:v>
                </c:pt>
                <c:pt idx="258">
                  <c:v>44419.688194444447</c:v>
                </c:pt>
                <c:pt idx="259">
                  <c:v>44419.688888888886</c:v>
                </c:pt>
                <c:pt idx="260">
                  <c:v>44419.689583333333</c:v>
                </c:pt>
                <c:pt idx="261">
                  <c:v>44419.69027777778</c:v>
                </c:pt>
                <c:pt idx="262">
                  <c:v>44419.690972222219</c:v>
                </c:pt>
                <c:pt idx="263">
                  <c:v>44419.691666666666</c:v>
                </c:pt>
                <c:pt idx="264">
                  <c:v>44419.692361111112</c:v>
                </c:pt>
                <c:pt idx="265">
                  <c:v>44419.693055555559</c:v>
                </c:pt>
                <c:pt idx="266">
                  <c:v>44419.693749999999</c:v>
                </c:pt>
                <c:pt idx="267">
                  <c:v>44419.694444444445</c:v>
                </c:pt>
                <c:pt idx="268">
                  <c:v>44419.695138888892</c:v>
                </c:pt>
                <c:pt idx="269">
                  <c:v>44419.695833333331</c:v>
                </c:pt>
                <c:pt idx="270">
                  <c:v>44419.696527777778</c:v>
                </c:pt>
                <c:pt idx="271">
                  <c:v>44419.697222222225</c:v>
                </c:pt>
                <c:pt idx="272">
                  <c:v>44419.697916666664</c:v>
                </c:pt>
                <c:pt idx="273">
                  <c:v>44419.698611111111</c:v>
                </c:pt>
                <c:pt idx="274">
                  <c:v>44419.699305555558</c:v>
                </c:pt>
                <c:pt idx="275">
                  <c:v>44419.7</c:v>
                </c:pt>
                <c:pt idx="276">
                  <c:v>44419.700694444444</c:v>
                </c:pt>
                <c:pt idx="277">
                  <c:v>44419.701388888891</c:v>
                </c:pt>
                <c:pt idx="278">
                  <c:v>44419.70208333333</c:v>
                </c:pt>
                <c:pt idx="279">
                  <c:v>44419.702777777777</c:v>
                </c:pt>
                <c:pt idx="280">
                  <c:v>44419.703472222223</c:v>
                </c:pt>
                <c:pt idx="281">
                  <c:v>44419.70416666667</c:v>
                </c:pt>
                <c:pt idx="282">
                  <c:v>44419.704861111109</c:v>
                </c:pt>
                <c:pt idx="283">
                  <c:v>44419.705555555556</c:v>
                </c:pt>
                <c:pt idx="284">
                  <c:v>44419.706250000003</c:v>
                </c:pt>
                <c:pt idx="285">
                  <c:v>44419.706944444442</c:v>
                </c:pt>
                <c:pt idx="286">
                  <c:v>44419.707638888889</c:v>
                </c:pt>
                <c:pt idx="287">
                  <c:v>44419.708333333336</c:v>
                </c:pt>
                <c:pt idx="288">
                  <c:v>44419.709027777775</c:v>
                </c:pt>
                <c:pt idx="289">
                  <c:v>44419.709722222222</c:v>
                </c:pt>
                <c:pt idx="290">
                  <c:v>44419.710416666669</c:v>
                </c:pt>
                <c:pt idx="291">
                  <c:v>44419.711111111108</c:v>
                </c:pt>
                <c:pt idx="292">
                  <c:v>44419.711805555555</c:v>
                </c:pt>
                <c:pt idx="293">
                  <c:v>44419.712500000001</c:v>
                </c:pt>
                <c:pt idx="294">
                  <c:v>44419.713194444441</c:v>
                </c:pt>
                <c:pt idx="295">
                  <c:v>44419.713888888888</c:v>
                </c:pt>
                <c:pt idx="296">
                  <c:v>44419.714583333334</c:v>
                </c:pt>
                <c:pt idx="297">
                  <c:v>44419.715277777781</c:v>
                </c:pt>
                <c:pt idx="298">
                  <c:v>44419.71597222222</c:v>
                </c:pt>
                <c:pt idx="299">
                  <c:v>44419.716666666667</c:v>
                </c:pt>
                <c:pt idx="300">
                  <c:v>44419.717361111114</c:v>
                </c:pt>
                <c:pt idx="301">
                  <c:v>44419.718055555553</c:v>
                </c:pt>
                <c:pt idx="302">
                  <c:v>44419.71875</c:v>
                </c:pt>
                <c:pt idx="303">
                  <c:v>44419.719444444447</c:v>
                </c:pt>
                <c:pt idx="304">
                  <c:v>44419.720138888886</c:v>
                </c:pt>
                <c:pt idx="305">
                  <c:v>44419.720833333333</c:v>
                </c:pt>
                <c:pt idx="306">
                  <c:v>44419.72152777778</c:v>
                </c:pt>
                <c:pt idx="307">
                  <c:v>44419.722222222219</c:v>
                </c:pt>
                <c:pt idx="308">
                  <c:v>44419.722916666666</c:v>
                </c:pt>
                <c:pt idx="309">
                  <c:v>44419.723611111112</c:v>
                </c:pt>
                <c:pt idx="310">
                  <c:v>44419.724305555559</c:v>
                </c:pt>
                <c:pt idx="311">
                  <c:v>44419.724999999999</c:v>
                </c:pt>
                <c:pt idx="312">
                  <c:v>44419.725694444445</c:v>
                </c:pt>
                <c:pt idx="313">
                  <c:v>44419.726388888892</c:v>
                </c:pt>
                <c:pt idx="314">
                  <c:v>44419.727083333331</c:v>
                </c:pt>
                <c:pt idx="315">
                  <c:v>44419.727777777778</c:v>
                </c:pt>
                <c:pt idx="316">
                  <c:v>44419.728472222225</c:v>
                </c:pt>
                <c:pt idx="317">
                  <c:v>44419.729166666664</c:v>
                </c:pt>
                <c:pt idx="318">
                  <c:v>44419.729861111111</c:v>
                </c:pt>
                <c:pt idx="319">
                  <c:v>44419.730555555558</c:v>
                </c:pt>
                <c:pt idx="320">
                  <c:v>44419.731249999997</c:v>
                </c:pt>
                <c:pt idx="321">
                  <c:v>44419.731944444444</c:v>
                </c:pt>
                <c:pt idx="322">
                  <c:v>44419.732638888891</c:v>
                </c:pt>
                <c:pt idx="323">
                  <c:v>44419.73333333333</c:v>
                </c:pt>
                <c:pt idx="324">
                  <c:v>44419.734027777777</c:v>
                </c:pt>
                <c:pt idx="325">
                  <c:v>44419.734722222223</c:v>
                </c:pt>
                <c:pt idx="326">
                  <c:v>44419.73541666667</c:v>
                </c:pt>
                <c:pt idx="327">
                  <c:v>44419.736111111109</c:v>
                </c:pt>
                <c:pt idx="328">
                  <c:v>44419.736805555556</c:v>
                </c:pt>
                <c:pt idx="329">
                  <c:v>44419.737500000003</c:v>
                </c:pt>
                <c:pt idx="330">
                  <c:v>44419.738194444442</c:v>
                </c:pt>
                <c:pt idx="331">
                  <c:v>44419.738888888889</c:v>
                </c:pt>
                <c:pt idx="332">
                  <c:v>44419.739583333336</c:v>
                </c:pt>
                <c:pt idx="333">
                  <c:v>44419.740277777775</c:v>
                </c:pt>
                <c:pt idx="334">
                  <c:v>44419.740972222222</c:v>
                </c:pt>
                <c:pt idx="335">
                  <c:v>44419.741666666669</c:v>
                </c:pt>
                <c:pt idx="336">
                  <c:v>44419.742361111108</c:v>
                </c:pt>
                <c:pt idx="337">
                  <c:v>44419.743055555555</c:v>
                </c:pt>
                <c:pt idx="338">
                  <c:v>44419.743750000001</c:v>
                </c:pt>
                <c:pt idx="339">
                  <c:v>44419.744444444441</c:v>
                </c:pt>
                <c:pt idx="340">
                  <c:v>44419.745138888888</c:v>
                </c:pt>
                <c:pt idx="341">
                  <c:v>44419.745833333334</c:v>
                </c:pt>
                <c:pt idx="342">
                  <c:v>44419.746527777781</c:v>
                </c:pt>
                <c:pt idx="343">
                  <c:v>44419.74722222222</c:v>
                </c:pt>
                <c:pt idx="344">
                  <c:v>44419.747916666667</c:v>
                </c:pt>
                <c:pt idx="345">
                  <c:v>44419.748611111114</c:v>
                </c:pt>
                <c:pt idx="346">
                  <c:v>44419.749305555553</c:v>
                </c:pt>
                <c:pt idx="347">
                  <c:v>44419.75</c:v>
                </c:pt>
                <c:pt idx="348">
                  <c:v>44419.750694444447</c:v>
                </c:pt>
                <c:pt idx="349">
                  <c:v>44419.751388888886</c:v>
                </c:pt>
                <c:pt idx="350">
                  <c:v>44419.752083333333</c:v>
                </c:pt>
                <c:pt idx="351">
                  <c:v>44419.75277777778</c:v>
                </c:pt>
                <c:pt idx="352">
                  <c:v>44419.753472222219</c:v>
                </c:pt>
                <c:pt idx="353">
                  <c:v>44419.754166666666</c:v>
                </c:pt>
                <c:pt idx="354">
                  <c:v>44419.754861111112</c:v>
                </c:pt>
                <c:pt idx="355">
                  <c:v>44419.755555555559</c:v>
                </c:pt>
                <c:pt idx="356">
                  <c:v>44419.756249999999</c:v>
                </c:pt>
                <c:pt idx="357">
                  <c:v>44419.756944444445</c:v>
                </c:pt>
                <c:pt idx="358">
                  <c:v>44419.757638888892</c:v>
                </c:pt>
                <c:pt idx="359">
                  <c:v>44419.758333333331</c:v>
                </c:pt>
                <c:pt idx="360">
                  <c:v>44419.759027777778</c:v>
                </c:pt>
                <c:pt idx="361">
                  <c:v>44419.759722222225</c:v>
                </c:pt>
                <c:pt idx="362">
                  <c:v>44419.760416666664</c:v>
                </c:pt>
                <c:pt idx="363">
                  <c:v>44419.761111111111</c:v>
                </c:pt>
                <c:pt idx="364">
                  <c:v>44419.761805555558</c:v>
                </c:pt>
                <c:pt idx="365">
                  <c:v>44419.762499999997</c:v>
                </c:pt>
                <c:pt idx="366">
                  <c:v>44419.763194444444</c:v>
                </c:pt>
                <c:pt idx="367">
                  <c:v>44419.763888888891</c:v>
                </c:pt>
                <c:pt idx="368">
                  <c:v>44419.76458333333</c:v>
                </c:pt>
                <c:pt idx="369">
                  <c:v>44419.765277777777</c:v>
                </c:pt>
                <c:pt idx="370">
                  <c:v>44419.765972222223</c:v>
                </c:pt>
                <c:pt idx="371">
                  <c:v>44419.76666666667</c:v>
                </c:pt>
                <c:pt idx="372">
                  <c:v>44419.767361111109</c:v>
                </c:pt>
                <c:pt idx="373">
                  <c:v>44419.768055555556</c:v>
                </c:pt>
                <c:pt idx="374">
                  <c:v>44419.768750000003</c:v>
                </c:pt>
                <c:pt idx="375">
                  <c:v>44419.769444444442</c:v>
                </c:pt>
                <c:pt idx="376">
                  <c:v>44419.770138888889</c:v>
                </c:pt>
                <c:pt idx="377">
                  <c:v>44419.770833333336</c:v>
                </c:pt>
                <c:pt idx="378">
                  <c:v>44419.771527777775</c:v>
                </c:pt>
                <c:pt idx="379">
                  <c:v>44419.772222222222</c:v>
                </c:pt>
                <c:pt idx="380">
                  <c:v>44419.772916666669</c:v>
                </c:pt>
                <c:pt idx="381">
                  <c:v>44419.773611111108</c:v>
                </c:pt>
                <c:pt idx="382">
                  <c:v>44419.774305555555</c:v>
                </c:pt>
                <c:pt idx="383">
                  <c:v>44419.775000000001</c:v>
                </c:pt>
                <c:pt idx="384">
                  <c:v>44419.775694444441</c:v>
                </c:pt>
                <c:pt idx="385">
                  <c:v>44419.776388888888</c:v>
                </c:pt>
                <c:pt idx="386">
                  <c:v>44419.777083333334</c:v>
                </c:pt>
                <c:pt idx="387">
                  <c:v>44419.777777777781</c:v>
                </c:pt>
                <c:pt idx="388">
                  <c:v>44419.77847222222</c:v>
                </c:pt>
                <c:pt idx="389">
                  <c:v>44419.779166666667</c:v>
                </c:pt>
                <c:pt idx="390">
                  <c:v>44419.779861111114</c:v>
                </c:pt>
                <c:pt idx="391">
                  <c:v>44419.780555555553</c:v>
                </c:pt>
                <c:pt idx="392">
                  <c:v>44419.78125</c:v>
                </c:pt>
                <c:pt idx="393">
                  <c:v>44419.781944444447</c:v>
                </c:pt>
                <c:pt idx="394">
                  <c:v>44419.782638888886</c:v>
                </c:pt>
                <c:pt idx="395">
                  <c:v>44419.783333333333</c:v>
                </c:pt>
                <c:pt idx="396">
                  <c:v>44419.78402777778</c:v>
                </c:pt>
                <c:pt idx="397">
                  <c:v>44419.784722222219</c:v>
                </c:pt>
                <c:pt idx="398">
                  <c:v>44419.785416666666</c:v>
                </c:pt>
                <c:pt idx="399">
                  <c:v>44419.786111111112</c:v>
                </c:pt>
                <c:pt idx="400">
                  <c:v>44419.786805555559</c:v>
                </c:pt>
                <c:pt idx="401">
                  <c:v>44419.787499999999</c:v>
                </c:pt>
                <c:pt idx="402">
                  <c:v>44419.788194444445</c:v>
                </c:pt>
                <c:pt idx="403">
                  <c:v>44419.788888888892</c:v>
                </c:pt>
                <c:pt idx="404">
                  <c:v>44419.789583333331</c:v>
                </c:pt>
                <c:pt idx="405">
                  <c:v>44419.790277777778</c:v>
                </c:pt>
                <c:pt idx="406">
                  <c:v>44419.790972222225</c:v>
                </c:pt>
                <c:pt idx="407">
                  <c:v>44419.791666666664</c:v>
                </c:pt>
                <c:pt idx="408">
                  <c:v>44419.792361111111</c:v>
                </c:pt>
                <c:pt idx="409">
                  <c:v>44419.793055555558</c:v>
                </c:pt>
                <c:pt idx="410">
                  <c:v>44419.793749999997</c:v>
                </c:pt>
                <c:pt idx="411">
                  <c:v>44419.794444444444</c:v>
                </c:pt>
                <c:pt idx="412">
                  <c:v>44419.795138888891</c:v>
                </c:pt>
                <c:pt idx="413">
                  <c:v>44419.79583333333</c:v>
                </c:pt>
                <c:pt idx="414">
                  <c:v>44419.796527777777</c:v>
                </c:pt>
                <c:pt idx="415">
                  <c:v>44419.797222222223</c:v>
                </c:pt>
                <c:pt idx="416">
                  <c:v>44419.79791666667</c:v>
                </c:pt>
                <c:pt idx="417">
                  <c:v>44419.798611111109</c:v>
                </c:pt>
                <c:pt idx="418">
                  <c:v>44419.799305555556</c:v>
                </c:pt>
                <c:pt idx="419">
                  <c:v>44419.8</c:v>
                </c:pt>
                <c:pt idx="420">
                  <c:v>44419.800694444442</c:v>
                </c:pt>
                <c:pt idx="421">
                  <c:v>44419.801388888889</c:v>
                </c:pt>
              </c:numCache>
            </c:numRef>
          </c:xVal>
          <c:yVal>
            <c:numRef>
              <c:f>compilation!$B$1014:$B$1435</c:f>
              <c:numCache>
                <c:formatCode>General</c:formatCode>
                <c:ptCount val="422"/>
                <c:pt idx="0">
                  <c:v>3.0489999999999999</c:v>
                </c:pt>
                <c:pt idx="1">
                  <c:v>3.0409999999999999</c:v>
                </c:pt>
                <c:pt idx="2">
                  <c:v>3.036</c:v>
                </c:pt>
                <c:pt idx="3">
                  <c:v>3.0329999999999999</c:v>
                </c:pt>
                <c:pt idx="4">
                  <c:v>3.0289999999999999</c:v>
                </c:pt>
                <c:pt idx="5">
                  <c:v>3.0289999999999999</c:v>
                </c:pt>
                <c:pt idx="6">
                  <c:v>3.0230000000000001</c:v>
                </c:pt>
                <c:pt idx="7">
                  <c:v>3.0219999999999998</c:v>
                </c:pt>
                <c:pt idx="8">
                  <c:v>3.0179999999999998</c:v>
                </c:pt>
                <c:pt idx="9">
                  <c:v>3.0169999999999999</c:v>
                </c:pt>
                <c:pt idx="10">
                  <c:v>3.0150000000000001</c:v>
                </c:pt>
                <c:pt idx="11">
                  <c:v>3.0150000000000001</c:v>
                </c:pt>
                <c:pt idx="12">
                  <c:v>3.012</c:v>
                </c:pt>
                <c:pt idx="13">
                  <c:v>3.01</c:v>
                </c:pt>
                <c:pt idx="14">
                  <c:v>3.012</c:v>
                </c:pt>
                <c:pt idx="15">
                  <c:v>3.012</c:v>
                </c:pt>
                <c:pt idx="16">
                  <c:v>3.0129999999999999</c:v>
                </c:pt>
                <c:pt idx="17">
                  <c:v>3.0129999999999999</c:v>
                </c:pt>
                <c:pt idx="18">
                  <c:v>3.012</c:v>
                </c:pt>
                <c:pt idx="19">
                  <c:v>3.0139999999999998</c:v>
                </c:pt>
                <c:pt idx="20">
                  <c:v>3.0139999999999998</c:v>
                </c:pt>
                <c:pt idx="21">
                  <c:v>3.0139999999999998</c:v>
                </c:pt>
                <c:pt idx="22">
                  <c:v>3.0150000000000001</c:v>
                </c:pt>
                <c:pt idx="23">
                  <c:v>3.0139999999999998</c:v>
                </c:pt>
                <c:pt idx="24">
                  <c:v>3.016</c:v>
                </c:pt>
                <c:pt idx="25">
                  <c:v>3.0129999999999999</c:v>
                </c:pt>
                <c:pt idx="26">
                  <c:v>3.0129999999999999</c:v>
                </c:pt>
                <c:pt idx="27">
                  <c:v>3.0129999999999999</c:v>
                </c:pt>
                <c:pt idx="28">
                  <c:v>3.01</c:v>
                </c:pt>
                <c:pt idx="29">
                  <c:v>3.008</c:v>
                </c:pt>
                <c:pt idx="30">
                  <c:v>3.0030000000000001</c:v>
                </c:pt>
                <c:pt idx="31">
                  <c:v>2.9990000000000001</c:v>
                </c:pt>
                <c:pt idx="32">
                  <c:v>2.992</c:v>
                </c:pt>
                <c:pt idx="33">
                  <c:v>2.984</c:v>
                </c:pt>
                <c:pt idx="34">
                  <c:v>2.9769999999999999</c:v>
                </c:pt>
                <c:pt idx="35">
                  <c:v>2.9649999999999999</c:v>
                </c:pt>
                <c:pt idx="36">
                  <c:v>2.956</c:v>
                </c:pt>
                <c:pt idx="37">
                  <c:v>2.9470000000000001</c:v>
                </c:pt>
                <c:pt idx="38">
                  <c:v>2.9390000000000001</c:v>
                </c:pt>
                <c:pt idx="39">
                  <c:v>2.931</c:v>
                </c:pt>
                <c:pt idx="40">
                  <c:v>2.9220000000000002</c:v>
                </c:pt>
                <c:pt idx="41">
                  <c:v>2.915</c:v>
                </c:pt>
                <c:pt idx="42">
                  <c:v>2.91</c:v>
                </c:pt>
                <c:pt idx="43">
                  <c:v>2.9020000000000001</c:v>
                </c:pt>
                <c:pt idx="44">
                  <c:v>2.8959999999999999</c:v>
                </c:pt>
                <c:pt idx="45">
                  <c:v>2.8929999999999998</c:v>
                </c:pt>
                <c:pt idx="46">
                  <c:v>2.8849999999999998</c:v>
                </c:pt>
                <c:pt idx="47">
                  <c:v>2.8820000000000001</c:v>
                </c:pt>
                <c:pt idx="48">
                  <c:v>2.8780000000000001</c:v>
                </c:pt>
                <c:pt idx="49">
                  <c:v>2.8759999999999999</c:v>
                </c:pt>
                <c:pt idx="50">
                  <c:v>2.8730000000000002</c:v>
                </c:pt>
                <c:pt idx="51">
                  <c:v>2.87</c:v>
                </c:pt>
                <c:pt idx="52">
                  <c:v>2.8660000000000001</c:v>
                </c:pt>
                <c:pt idx="53">
                  <c:v>2.8639999999999999</c:v>
                </c:pt>
                <c:pt idx="54">
                  <c:v>2.8620000000000001</c:v>
                </c:pt>
                <c:pt idx="55">
                  <c:v>2.8570000000000002</c:v>
                </c:pt>
                <c:pt idx="56">
                  <c:v>2.8530000000000002</c:v>
                </c:pt>
                <c:pt idx="57">
                  <c:v>2.847</c:v>
                </c:pt>
                <c:pt idx="58">
                  <c:v>2.8410000000000002</c:v>
                </c:pt>
                <c:pt idx="59">
                  <c:v>2.8340000000000001</c:v>
                </c:pt>
                <c:pt idx="60">
                  <c:v>2.827</c:v>
                </c:pt>
                <c:pt idx="61">
                  <c:v>2.8210000000000002</c:v>
                </c:pt>
                <c:pt idx="62">
                  <c:v>2.8119999999999998</c:v>
                </c:pt>
                <c:pt idx="63">
                  <c:v>2.8050000000000002</c:v>
                </c:pt>
                <c:pt idx="64">
                  <c:v>2.798</c:v>
                </c:pt>
                <c:pt idx="65">
                  <c:v>2.7909999999999999</c:v>
                </c:pt>
                <c:pt idx="66">
                  <c:v>2.7879999999999998</c:v>
                </c:pt>
                <c:pt idx="67">
                  <c:v>2.782</c:v>
                </c:pt>
                <c:pt idx="68">
                  <c:v>2.7810000000000001</c:v>
                </c:pt>
                <c:pt idx="69">
                  <c:v>2.7770000000000001</c:v>
                </c:pt>
                <c:pt idx="70">
                  <c:v>2.7719999999999998</c:v>
                </c:pt>
                <c:pt idx="71">
                  <c:v>2.7679999999999998</c:v>
                </c:pt>
                <c:pt idx="72">
                  <c:v>2.7669999999999999</c:v>
                </c:pt>
                <c:pt idx="73">
                  <c:v>2.7669999999999999</c:v>
                </c:pt>
                <c:pt idx="74">
                  <c:v>2.7629999999999999</c:v>
                </c:pt>
                <c:pt idx="75">
                  <c:v>2.7650000000000001</c:v>
                </c:pt>
                <c:pt idx="76">
                  <c:v>2.7650000000000001</c:v>
                </c:pt>
                <c:pt idx="77">
                  <c:v>2.7650000000000001</c:v>
                </c:pt>
                <c:pt idx="78">
                  <c:v>2.7639999999999998</c:v>
                </c:pt>
                <c:pt idx="79">
                  <c:v>2.762</c:v>
                </c:pt>
                <c:pt idx="80">
                  <c:v>2.762</c:v>
                </c:pt>
                <c:pt idx="81">
                  <c:v>2.76</c:v>
                </c:pt>
                <c:pt idx="82">
                  <c:v>2.7610000000000001</c:v>
                </c:pt>
                <c:pt idx="83">
                  <c:v>2.7559999999999998</c:v>
                </c:pt>
                <c:pt idx="84">
                  <c:v>2.7509999999999999</c:v>
                </c:pt>
                <c:pt idx="85">
                  <c:v>2.7480000000000002</c:v>
                </c:pt>
                <c:pt idx="86">
                  <c:v>2.7429999999999999</c:v>
                </c:pt>
                <c:pt idx="87">
                  <c:v>2.7360000000000002</c:v>
                </c:pt>
                <c:pt idx="88">
                  <c:v>2.7280000000000002</c:v>
                </c:pt>
                <c:pt idx="89">
                  <c:v>2.718</c:v>
                </c:pt>
                <c:pt idx="90">
                  <c:v>2.7080000000000002</c:v>
                </c:pt>
                <c:pt idx="91">
                  <c:v>2.7040000000000002</c:v>
                </c:pt>
                <c:pt idx="92">
                  <c:v>2.69</c:v>
                </c:pt>
                <c:pt idx="93">
                  <c:v>2.6829999999999998</c:v>
                </c:pt>
                <c:pt idx="94">
                  <c:v>2.6720000000000002</c:v>
                </c:pt>
                <c:pt idx="95">
                  <c:v>2.6579999999999999</c:v>
                </c:pt>
                <c:pt idx="96">
                  <c:v>2.6480000000000001</c:v>
                </c:pt>
                <c:pt idx="97">
                  <c:v>2.6389999999999998</c:v>
                </c:pt>
                <c:pt idx="98">
                  <c:v>2.6269999999999998</c:v>
                </c:pt>
                <c:pt idx="99">
                  <c:v>2.6190000000000002</c:v>
                </c:pt>
                <c:pt idx="100">
                  <c:v>2.61</c:v>
                </c:pt>
                <c:pt idx="101">
                  <c:v>2.6030000000000002</c:v>
                </c:pt>
                <c:pt idx="102">
                  <c:v>2.5950000000000002</c:v>
                </c:pt>
                <c:pt idx="103">
                  <c:v>2.589</c:v>
                </c:pt>
                <c:pt idx="104">
                  <c:v>2.5830000000000002</c:v>
                </c:pt>
                <c:pt idx="105">
                  <c:v>2.581</c:v>
                </c:pt>
                <c:pt idx="106">
                  <c:v>2.5739999999999998</c:v>
                </c:pt>
                <c:pt idx="107">
                  <c:v>2.5670000000000002</c:v>
                </c:pt>
                <c:pt idx="108">
                  <c:v>2.5670000000000002</c:v>
                </c:pt>
                <c:pt idx="109">
                  <c:v>2.5680000000000001</c:v>
                </c:pt>
                <c:pt idx="110">
                  <c:v>2.54</c:v>
                </c:pt>
                <c:pt idx="111">
                  <c:v>2.5379999999999998</c:v>
                </c:pt>
                <c:pt idx="112">
                  <c:v>2.5499999999999998</c:v>
                </c:pt>
                <c:pt idx="113">
                  <c:v>2.54</c:v>
                </c:pt>
                <c:pt idx="114">
                  <c:v>2.536</c:v>
                </c:pt>
                <c:pt idx="115">
                  <c:v>2.532</c:v>
                </c:pt>
                <c:pt idx="116">
                  <c:v>2.5219999999999998</c:v>
                </c:pt>
                <c:pt idx="117">
                  <c:v>2.516</c:v>
                </c:pt>
                <c:pt idx="118">
                  <c:v>2.5089999999999999</c:v>
                </c:pt>
                <c:pt idx="119">
                  <c:v>2.5070000000000001</c:v>
                </c:pt>
                <c:pt idx="120">
                  <c:v>2.5030000000000001</c:v>
                </c:pt>
                <c:pt idx="121">
                  <c:v>2.4900000000000002</c:v>
                </c:pt>
                <c:pt idx="122">
                  <c:v>2.484</c:v>
                </c:pt>
                <c:pt idx="123">
                  <c:v>2.4849999999999999</c:v>
                </c:pt>
                <c:pt idx="124">
                  <c:v>2.4769999999999999</c:v>
                </c:pt>
                <c:pt idx="125">
                  <c:v>2.4670000000000001</c:v>
                </c:pt>
                <c:pt idx="126">
                  <c:v>2.46</c:v>
                </c:pt>
                <c:pt idx="127">
                  <c:v>2.4540000000000002</c:v>
                </c:pt>
                <c:pt idx="128">
                  <c:v>2.4460000000000002</c:v>
                </c:pt>
                <c:pt idx="129">
                  <c:v>2.4359999999999999</c:v>
                </c:pt>
                <c:pt idx="130">
                  <c:v>2.4300000000000002</c:v>
                </c:pt>
                <c:pt idx="131">
                  <c:v>2.4220000000000002</c:v>
                </c:pt>
                <c:pt idx="132">
                  <c:v>2.4169999999999998</c:v>
                </c:pt>
                <c:pt idx="133">
                  <c:v>2.4079999999999999</c:v>
                </c:pt>
                <c:pt idx="134">
                  <c:v>2.3940000000000001</c:v>
                </c:pt>
                <c:pt idx="135">
                  <c:v>2.3969999999999998</c:v>
                </c:pt>
                <c:pt idx="136">
                  <c:v>2.3839999999999999</c:v>
                </c:pt>
                <c:pt idx="137">
                  <c:v>2.3780000000000001</c:v>
                </c:pt>
                <c:pt idx="138">
                  <c:v>2.3690000000000002</c:v>
                </c:pt>
                <c:pt idx="139">
                  <c:v>2.3620000000000001</c:v>
                </c:pt>
                <c:pt idx="140">
                  <c:v>2.355</c:v>
                </c:pt>
                <c:pt idx="141">
                  <c:v>2.3410000000000002</c:v>
                </c:pt>
                <c:pt idx="142">
                  <c:v>2.3359999999999999</c:v>
                </c:pt>
                <c:pt idx="143">
                  <c:v>2.327</c:v>
                </c:pt>
                <c:pt idx="144">
                  <c:v>2.319</c:v>
                </c:pt>
                <c:pt idx="145">
                  <c:v>2.3130000000000002</c:v>
                </c:pt>
                <c:pt idx="146">
                  <c:v>2.3079999999999998</c:v>
                </c:pt>
                <c:pt idx="147">
                  <c:v>2.302</c:v>
                </c:pt>
                <c:pt idx="148">
                  <c:v>2.2959999999999998</c:v>
                </c:pt>
                <c:pt idx="149">
                  <c:v>2.2839999999999998</c:v>
                </c:pt>
                <c:pt idx="150">
                  <c:v>2.2810000000000001</c:v>
                </c:pt>
                <c:pt idx="151">
                  <c:v>2.2719999999999998</c:v>
                </c:pt>
                <c:pt idx="152">
                  <c:v>2.27</c:v>
                </c:pt>
                <c:pt idx="153">
                  <c:v>2.258</c:v>
                </c:pt>
                <c:pt idx="154">
                  <c:v>2.2490000000000001</c:v>
                </c:pt>
                <c:pt idx="155">
                  <c:v>2.2370000000000001</c:v>
                </c:pt>
                <c:pt idx="156">
                  <c:v>2.2269999999999999</c:v>
                </c:pt>
                <c:pt idx="157">
                  <c:v>2.2170000000000001</c:v>
                </c:pt>
                <c:pt idx="158">
                  <c:v>2.2069999999999999</c:v>
                </c:pt>
                <c:pt idx="159">
                  <c:v>2.194</c:v>
                </c:pt>
                <c:pt idx="160">
                  <c:v>2.1850000000000001</c:v>
                </c:pt>
                <c:pt idx="161">
                  <c:v>2.1749999999999998</c:v>
                </c:pt>
                <c:pt idx="162">
                  <c:v>2.161</c:v>
                </c:pt>
                <c:pt idx="163">
                  <c:v>2.1480000000000001</c:v>
                </c:pt>
                <c:pt idx="164">
                  <c:v>2.1339999999999999</c:v>
                </c:pt>
                <c:pt idx="165">
                  <c:v>2.1269999999999998</c:v>
                </c:pt>
                <c:pt idx="166">
                  <c:v>2.117</c:v>
                </c:pt>
                <c:pt idx="167">
                  <c:v>2.1120000000000001</c:v>
                </c:pt>
                <c:pt idx="168">
                  <c:v>2.1019999999999999</c:v>
                </c:pt>
                <c:pt idx="169">
                  <c:v>2.0960000000000001</c:v>
                </c:pt>
                <c:pt idx="170">
                  <c:v>2.089</c:v>
                </c:pt>
                <c:pt idx="171">
                  <c:v>2.081</c:v>
                </c:pt>
                <c:pt idx="172">
                  <c:v>2.0779999999999998</c:v>
                </c:pt>
                <c:pt idx="173">
                  <c:v>2.0750000000000002</c:v>
                </c:pt>
                <c:pt idx="174">
                  <c:v>2.0680000000000001</c:v>
                </c:pt>
                <c:pt idx="175">
                  <c:v>2.0659999999999998</c:v>
                </c:pt>
                <c:pt idx="176">
                  <c:v>2.0659999999999998</c:v>
                </c:pt>
                <c:pt idx="177">
                  <c:v>2.0640000000000001</c:v>
                </c:pt>
                <c:pt idx="178">
                  <c:v>2.0609999999999999</c:v>
                </c:pt>
                <c:pt idx="179">
                  <c:v>2.0569999999999999</c:v>
                </c:pt>
                <c:pt idx="180">
                  <c:v>2.0550000000000002</c:v>
                </c:pt>
                <c:pt idx="181">
                  <c:v>2.0489999999999999</c:v>
                </c:pt>
                <c:pt idx="182">
                  <c:v>2.0419999999999998</c:v>
                </c:pt>
                <c:pt idx="183">
                  <c:v>2.0350000000000001</c:v>
                </c:pt>
                <c:pt idx="184">
                  <c:v>2.0289999999999999</c:v>
                </c:pt>
                <c:pt idx="185">
                  <c:v>2.024</c:v>
                </c:pt>
                <c:pt idx="186">
                  <c:v>2.0169999999999999</c:v>
                </c:pt>
                <c:pt idx="187">
                  <c:v>2.0099999999999998</c:v>
                </c:pt>
                <c:pt idx="188">
                  <c:v>2.0030000000000001</c:v>
                </c:pt>
                <c:pt idx="189">
                  <c:v>1.992</c:v>
                </c:pt>
                <c:pt idx="190">
                  <c:v>1.986</c:v>
                </c:pt>
                <c:pt idx="191">
                  <c:v>1.9770000000000001</c:v>
                </c:pt>
                <c:pt idx="192">
                  <c:v>1.968</c:v>
                </c:pt>
                <c:pt idx="193">
                  <c:v>1.962</c:v>
                </c:pt>
                <c:pt idx="194">
                  <c:v>1.954</c:v>
                </c:pt>
                <c:pt idx="195">
                  <c:v>1.9490000000000001</c:v>
                </c:pt>
                <c:pt idx="196">
                  <c:v>1.9430000000000001</c:v>
                </c:pt>
                <c:pt idx="197">
                  <c:v>1.9359999999999999</c:v>
                </c:pt>
                <c:pt idx="198">
                  <c:v>1.931</c:v>
                </c:pt>
                <c:pt idx="199">
                  <c:v>1.9259999999999999</c:v>
                </c:pt>
                <c:pt idx="200">
                  <c:v>1.923</c:v>
                </c:pt>
                <c:pt idx="201">
                  <c:v>1.9159999999999999</c:v>
                </c:pt>
                <c:pt idx="202">
                  <c:v>1.9139999999999999</c:v>
                </c:pt>
                <c:pt idx="203">
                  <c:v>1.9119999999999999</c:v>
                </c:pt>
                <c:pt idx="204">
                  <c:v>1.909</c:v>
                </c:pt>
                <c:pt idx="205">
                  <c:v>1.9059999999999999</c:v>
                </c:pt>
                <c:pt idx="206">
                  <c:v>1.9039999999999999</c:v>
                </c:pt>
                <c:pt idx="207">
                  <c:v>1.8979999999999999</c:v>
                </c:pt>
                <c:pt idx="208">
                  <c:v>1.893</c:v>
                </c:pt>
                <c:pt idx="209">
                  <c:v>1.887</c:v>
                </c:pt>
                <c:pt idx="210">
                  <c:v>1.88</c:v>
                </c:pt>
                <c:pt idx="211">
                  <c:v>1.8720000000000001</c:v>
                </c:pt>
                <c:pt idx="212">
                  <c:v>1.8660000000000001</c:v>
                </c:pt>
                <c:pt idx="213">
                  <c:v>1.859</c:v>
                </c:pt>
                <c:pt idx="214">
                  <c:v>1.853</c:v>
                </c:pt>
                <c:pt idx="215">
                  <c:v>1.8420000000000001</c:v>
                </c:pt>
                <c:pt idx="216">
                  <c:v>1.833</c:v>
                </c:pt>
                <c:pt idx="217">
                  <c:v>1.8240000000000001</c:v>
                </c:pt>
                <c:pt idx="218">
                  <c:v>1.8129999999999999</c:v>
                </c:pt>
                <c:pt idx="219">
                  <c:v>1.8009999999999999</c:v>
                </c:pt>
                <c:pt idx="220">
                  <c:v>1.792</c:v>
                </c:pt>
                <c:pt idx="221">
                  <c:v>1.784</c:v>
                </c:pt>
                <c:pt idx="222">
                  <c:v>1.774</c:v>
                </c:pt>
                <c:pt idx="223">
                  <c:v>1.7689999999999999</c:v>
                </c:pt>
                <c:pt idx="224">
                  <c:v>1.76</c:v>
                </c:pt>
                <c:pt idx="225">
                  <c:v>1.7529999999999999</c:v>
                </c:pt>
                <c:pt idx="226">
                  <c:v>1.748</c:v>
                </c:pt>
                <c:pt idx="227">
                  <c:v>1.7470000000000001</c:v>
                </c:pt>
                <c:pt idx="228">
                  <c:v>1.734</c:v>
                </c:pt>
                <c:pt idx="229">
                  <c:v>1.7250000000000001</c:v>
                </c:pt>
                <c:pt idx="230">
                  <c:v>1.726</c:v>
                </c:pt>
                <c:pt idx="231">
                  <c:v>1.7250000000000001</c:v>
                </c:pt>
                <c:pt idx="232">
                  <c:v>1.7250000000000001</c:v>
                </c:pt>
                <c:pt idx="233">
                  <c:v>1.724</c:v>
                </c:pt>
                <c:pt idx="234">
                  <c:v>1.7210000000000001</c:v>
                </c:pt>
                <c:pt idx="235">
                  <c:v>1.716</c:v>
                </c:pt>
                <c:pt idx="236">
                  <c:v>1.7110000000000001</c:v>
                </c:pt>
                <c:pt idx="237">
                  <c:v>1.7050000000000001</c:v>
                </c:pt>
                <c:pt idx="238">
                  <c:v>1.6990000000000001</c:v>
                </c:pt>
                <c:pt idx="239">
                  <c:v>1.6930000000000001</c:v>
                </c:pt>
                <c:pt idx="240">
                  <c:v>1.6850000000000001</c:v>
                </c:pt>
                <c:pt idx="241">
                  <c:v>1.681</c:v>
                </c:pt>
                <c:pt idx="242">
                  <c:v>1.673</c:v>
                </c:pt>
                <c:pt idx="243">
                  <c:v>1.6639999999999999</c:v>
                </c:pt>
                <c:pt idx="244">
                  <c:v>1.6559999999999999</c:v>
                </c:pt>
                <c:pt idx="245">
                  <c:v>1.649</c:v>
                </c:pt>
                <c:pt idx="246">
                  <c:v>1.64</c:v>
                </c:pt>
                <c:pt idx="247">
                  <c:v>1.6319999999999999</c:v>
                </c:pt>
                <c:pt idx="248">
                  <c:v>1.6240000000000001</c:v>
                </c:pt>
                <c:pt idx="249">
                  <c:v>1.6160000000000001</c:v>
                </c:pt>
                <c:pt idx="250">
                  <c:v>1.61</c:v>
                </c:pt>
                <c:pt idx="251">
                  <c:v>1.6020000000000001</c:v>
                </c:pt>
                <c:pt idx="252">
                  <c:v>1.597</c:v>
                </c:pt>
                <c:pt idx="253">
                  <c:v>1.587</c:v>
                </c:pt>
                <c:pt idx="254">
                  <c:v>1.581</c:v>
                </c:pt>
                <c:pt idx="255">
                  <c:v>1.575</c:v>
                </c:pt>
                <c:pt idx="256">
                  <c:v>1.571</c:v>
                </c:pt>
                <c:pt idx="257">
                  <c:v>1.5660000000000001</c:v>
                </c:pt>
                <c:pt idx="258">
                  <c:v>1.5620000000000001</c:v>
                </c:pt>
                <c:pt idx="259">
                  <c:v>1.5589999999999999</c:v>
                </c:pt>
                <c:pt idx="260">
                  <c:v>1.556</c:v>
                </c:pt>
                <c:pt idx="261">
                  <c:v>1.554</c:v>
                </c:pt>
                <c:pt idx="262">
                  <c:v>1.5509999999999999</c:v>
                </c:pt>
                <c:pt idx="263">
                  <c:v>1.5509999999999999</c:v>
                </c:pt>
                <c:pt idx="264">
                  <c:v>1.544</c:v>
                </c:pt>
                <c:pt idx="265">
                  <c:v>1.5409999999999999</c:v>
                </c:pt>
                <c:pt idx="266">
                  <c:v>1.536</c:v>
                </c:pt>
                <c:pt idx="267">
                  <c:v>1.5329999999999999</c:v>
                </c:pt>
                <c:pt idx="268">
                  <c:v>1.528</c:v>
                </c:pt>
                <c:pt idx="269">
                  <c:v>1.524</c:v>
                </c:pt>
                <c:pt idx="270">
                  <c:v>1.5189999999999999</c:v>
                </c:pt>
                <c:pt idx="271">
                  <c:v>1.514</c:v>
                </c:pt>
                <c:pt idx="272">
                  <c:v>1.51</c:v>
                </c:pt>
                <c:pt idx="273">
                  <c:v>1.5049999999999999</c:v>
                </c:pt>
                <c:pt idx="274">
                  <c:v>1.5009999999999999</c:v>
                </c:pt>
                <c:pt idx="275">
                  <c:v>1.4970000000000001</c:v>
                </c:pt>
                <c:pt idx="276">
                  <c:v>1.492</c:v>
                </c:pt>
                <c:pt idx="277">
                  <c:v>1.4890000000000001</c:v>
                </c:pt>
                <c:pt idx="278">
                  <c:v>1.4830000000000001</c:v>
                </c:pt>
                <c:pt idx="279">
                  <c:v>1.48</c:v>
                </c:pt>
                <c:pt idx="280">
                  <c:v>1.478</c:v>
                </c:pt>
                <c:pt idx="281">
                  <c:v>1.4750000000000001</c:v>
                </c:pt>
                <c:pt idx="282">
                  <c:v>1.4690000000000001</c:v>
                </c:pt>
                <c:pt idx="283">
                  <c:v>1.4670000000000001</c:v>
                </c:pt>
                <c:pt idx="284">
                  <c:v>1.466</c:v>
                </c:pt>
                <c:pt idx="285">
                  <c:v>1.4630000000000001</c:v>
                </c:pt>
                <c:pt idx="286">
                  <c:v>1.4630000000000001</c:v>
                </c:pt>
                <c:pt idx="287">
                  <c:v>1.4650000000000001</c:v>
                </c:pt>
                <c:pt idx="288">
                  <c:v>1.4650000000000001</c:v>
                </c:pt>
                <c:pt idx="289">
                  <c:v>1.466</c:v>
                </c:pt>
                <c:pt idx="290">
                  <c:v>1.466</c:v>
                </c:pt>
                <c:pt idx="291">
                  <c:v>1.468</c:v>
                </c:pt>
                <c:pt idx="292">
                  <c:v>1.466</c:v>
                </c:pt>
                <c:pt idx="293">
                  <c:v>1.4690000000000001</c:v>
                </c:pt>
                <c:pt idx="294">
                  <c:v>1.466</c:v>
                </c:pt>
                <c:pt idx="295">
                  <c:v>1.466</c:v>
                </c:pt>
                <c:pt idx="296">
                  <c:v>1.4650000000000001</c:v>
                </c:pt>
                <c:pt idx="297">
                  <c:v>1.462</c:v>
                </c:pt>
                <c:pt idx="298">
                  <c:v>1.4610000000000001</c:v>
                </c:pt>
                <c:pt idx="299">
                  <c:v>1.4590000000000001</c:v>
                </c:pt>
                <c:pt idx="300">
                  <c:v>1.454</c:v>
                </c:pt>
                <c:pt idx="301">
                  <c:v>1.4490000000000001</c:v>
                </c:pt>
                <c:pt idx="302">
                  <c:v>1.4419999999999999</c:v>
                </c:pt>
                <c:pt idx="303">
                  <c:v>1.4359999999999999</c:v>
                </c:pt>
                <c:pt idx="304">
                  <c:v>1.4319999999999999</c:v>
                </c:pt>
                <c:pt idx="305">
                  <c:v>1.427</c:v>
                </c:pt>
                <c:pt idx="306">
                  <c:v>1.423</c:v>
                </c:pt>
                <c:pt idx="307">
                  <c:v>1.415</c:v>
                </c:pt>
                <c:pt idx="308">
                  <c:v>1.413</c:v>
                </c:pt>
                <c:pt idx="309">
                  <c:v>1.405</c:v>
                </c:pt>
                <c:pt idx="310">
                  <c:v>1.401</c:v>
                </c:pt>
                <c:pt idx="311">
                  <c:v>1.399</c:v>
                </c:pt>
                <c:pt idx="312">
                  <c:v>1.395</c:v>
                </c:pt>
                <c:pt idx="313">
                  <c:v>1.391</c:v>
                </c:pt>
                <c:pt idx="314">
                  <c:v>1.3919999999999999</c:v>
                </c:pt>
                <c:pt idx="315">
                  <c:v>1.389</c:v>
                </c:pt>
                <c:pt idx="316">
                  <c:v>1.39</c:v>
                </c:pt>
                <c:pt idx="317">
                  <c:v>1.391</c:v>
                </c:pt>
                <c:pt idx="318">
                  <c:v>1.3919999999999999</c:v>
                </c:pt>
                <c:pt idx="319">
                  <c:v>1.391</c:v>
                </c:pt>
                <c:pt idx="320">
                  <c:v>1.389</c:v>
                </c:pt>
                <c:pt idx="321">
                  <c:v>1.391</c:v>
                </c:pt>
                <c:pt idx="322">
                  <c:v>1.3919999999999999</c:v>
                </c:pt>
                <c:pt idx="323">
                  <c:v>1.3919999999999999</c:v>
                </c:pt>
                <c:pt idx="324">
                  <c:v>1.391</c:v>
                </c:pt>
                <c:pt idx="325">
                  <c:v>1.393</c:v>
                </c:pt>
                <c:pt idx="326">
                  <c:v>1.389</c:v>
                </c:pt>
                <c:pt idx="327">
                  <c:v>1.389</c:v>
                </c:pt>
                <c:pt idx="328">
                  <c:v>1.39</c:v>
                </c:pt>
                <c:pt idx="329">
                  <c:v>1.3879999999999999</c:v>
                </c:pt>
                <c:pt idx="330">
                  <c:v>1.387</c:v>
                </c:pt>
                <c:pt idx="331">
                  <c:v>1.3879999999999999</c:v>
                </c:pt>
                <c:pt idx="332">
                  <c:v>1.3839999999999999</c:v>
                </c:pt>
                <c:pt idx="333">
                  <c:v>1.383</c:v>
                </c:pt>
                <c:pt idx="334">
                  <c:v>1.383</c:v>
                </c:pt>
                <c:pt idx="335">
                  <c:v>1.383</c:v>
                </c:pt>
                <c:pt idx="336">
                  <c:v>1.3819999999999999</c:v>
                </c:pt>
                <c:pt idx="337">
                  <c:v>1.379</c:v>
                </c:pt>
                <c:pt idx="338">
                  <c:v>1.375</c:v>
                </c:pt>
                <c:pt idx="339">
                  <c:v>1.3720000000000001</c:v>
                </c:pt>
                <c:pt idx="340">
                  <c:v>1.3680000000000001</c:v>
                </c:pt>
                <c:pt idx="341">
                  <c:v>1.3660000000000001</c:v>
                </c:pt>
                <c:pt idx="342">
                  <c:v>1.365</c:v>
                </c:pt>
                <c:pt idx="343">
                  <c:v>1.363</c:v>
                </c:pt>
                <c:pt idx="344">
                  <c:v>1.365</c:v>
                </c:pt>
                <c:pt idx="345">
                  <c:v>1.363</c:v>
                </c:pt>
                <c:pt idx="346">
                  <c:v>1.3620000000000001</c:v>
                </c:pt>
                <c:pt idx="347">
                  <c:v>1.3620000000000001</c:v>
                </c:pt>
                <c:pt idx="348">
                  <c:v>1.361</c:v>
                </c:pt>
                <c:pt idx="349">
                  <c:v>1.361</c:v>
                </c:pt>
                <c:pt idx="350">
                  <c:v>1.361</c:v>
                </c:pt>
                <c:pt idx="351">
                  <c:v>1.36</c:v>
                </c:pt>
                <c:pt idx="352">
                  <c:v>1.361</c:v>
                </c:pt>
                <c:pt idx="353">
                  <c:v>1.361</c:v>
                </c:pt>
                <c:pt idx="354">
                  <c:v>1.363</c:v>
                </c:pt>
                <c:pt idx="355">
                  <c:v>1.363</c:v>
                </c:pt>
                <c:pt idx="356">
                  <c:v>1.3660000000000001</c:v>
                </c:pt>
                <c:pt idx="357">
                  <c:v>1.3720000000000001</c:v>
                </c:pt>
                <c:pt idx="358">
                  <c:v>1.3660000000000001</c:v>
                </c:pt>
                <c:pt idx="359">
                  <c:v>1.3660000000000001</c:v>
                </c:pt>
                <c:pt idx="360">
                  <c:v>1.369</c:v>
                </c:pt>
                <c:pt idx="361">
                  <c:v>1.3720000000000001</c:v>
                </c:pt>
                <c:pt idx="362">
                  <c:v>1.3740000000000001</c:v>
                </c:pt>
                <c:pt idx="363">
                  <c:v>1.377</c:v>
                </c:pt>
                <c:pt idx="364">
                  <c:v>1.381</c:v>
                </c:pt>
                <c:pt idx="365">
                  <c:v>1.3839999999999999</c:v>
                </c:pt>
                <c:pt idx="366">
                  <c:v>1.387</c:v>
                </c:pt>
                <c:pt idx="367">
                  <c:v>1.389</c:v>
                </c:pt>
                <c:pt idx="368">
                  <c:v>1.39</c:v>
                </c:pt>
                <c:pt idx="369">
                  <c:v>1.395</c:v>
                </c:pt>
                <c:pt idx="370">
                  <c:v>1.4</c:v>
                </c:pt>
                <c:pt idx="371">
                  <c:v>1.4059999999999999</c:v>
                </c:pt>
                <c:pt idx="372">
                  <c:v>1.41</c:v>
                </c:pt>
                <c:pt idx="373">
                  <c:v>1.419</c:v>
                </c:pt>
                <c:pt idx="374">
                  <c:v>1.431</c:v>
                </c:pt>
                <c:pt idx="375">
                  <c:v>1.4450000000000001</c:v>
                </c:pt>
                <c:pt idx="376">
                  <c:v>1.458</c:v>
                </c:pt>
                <c:pt idx="377">
                  <c:v>1.4670000000000001</c:v>
                </c:pt>
                <c:pt idx="378">
                  <c:v>1.4710000000000001</c:v>
                </c:pt>
                <c:pt idx="379">
                  <c:v>1.47</c:v>
                </c:pt>
                <c:pt idx="380">
                  <c:v>1.464</c:v>
                </c:pt>
                <c:pt idx="381">
                  <c:v>1.454</c:v>
                </c:pt>
                <c:pt idx="382">
                  <c:v>1.4419999999999999</c:v>
                </c:pt>
                <c:pt idx="383">
                  <c:v>1.4330000000000001</c:v>
                </c:pt>
                <c:pt idx="384">
                  <c:v>1.431</c:v>
                </c:pt>
                <c:pt idx="385">
                  <c:v>1.43</c:v>
                </c:pt>
                <c:pt idx="386">
                  <c:v>1.431</c:v>
                </c:pt>
                <c:pt idx="387">
                  <c:v>1.4350000000000001</c:v>
                </c:pt>
                <c:pt idx="388">
                  <c:v>1.446</c:v>
                </c:pt>
                <c:pt idx="389">
                  <c:v>1.4530000000000001</c:v>
                </c:pt>
                <c:pt idx="390">
                  <c:v>1.464</c:v>
                </c:pt>
                <c:pt idx="391">
                  <c:v>1.476</c:v>
                </c:pt>
                <c:pt idx="392">
                  <c:v>1.486</c:v>
                </c:pt>
                <c:pt idx="393">
                  <c:v>1.4930000000000001</c:v>
                </c:pt>
                <c:pt idx="394">
                  <c:v>1.4890000000000001</c:v>
                </c:pt>
                <c:pt idx="395">
                  <c:v>1.4890000000000001</c:v>
                </c:pt>
                <c:pt idx="396">
                  <c:v>1.49</c:v>
                </c:pt>
                <c:pt idx="397">
                  <c:v>1.492</c:v>
                </c:pt>
                <c:pt idx="398">
                  <c:v>1.5029999999999999</c:v>
                </c:pt>
                <c:pt idx="399">
                  <c:v>1.5209999999999999</c:v>
                </c:pt>
                <c:pt idx="400">
                  <c:v>1.5309999999999999</c:v>
                </c:pt>
                <c:pt idx="401">
                  <c:v>1.5409999999999999</c:v>
                </c:pt>
                <c:pt idx="402">
                  <c:v>1.546</c:v>
                </c:pt>
                <c:pt idx="403">
                  <c:v>1.55</c:v>
                </c:pt>
                <c:pt idx="404">
                  <c:v>1.5529999999999999</c:v>
                </c:pt>
                <c:pt idx="405">
                  <c:v>1.5469999999999999</c:v>
                </c:pt>
                <c:pt idx="406">
                  <c:v>1.5389999999999999</c:v>
                </c:pt>
                <c:pt idx="407">
                  <c:v>1.5289999999999999</c:v>
                </c:pt>
                <c:pt idx="408">
                  <c:v>1.52</c:v>
                </c:pt>
                <c:pt idx="409">
                  <c:v>1.5169999999999999</c:v>
                </c:pt>
                <c:pt idx="410">
                  <c:v>1.516</c:v>
                </c:pt>
                <c:pt idx="411">
                  <c:v>1.522</c:v>
                </c:pt>
                <c:pt idx="412">
                  <c:v>1.526</c:v>
                </c:pt>
                <c:pt idx="413">
                  <c:v>1.534</c:v>
                </c:pt>
                <c:pt idx="414">
                  <c:v>1.5369999999999999</c:v>
                </c:pt>
                <c:pt idx="415">
                  <c:v>1.5409999999999999</c:v>
                </c:pt>
                <c:pt idx="416">
                  <c:v>1.54</c:v>
                </c:pt>
                <c:pt idx="417">
                  <c:v>1.536</c:v>
                </c:pt>
                <c:pt idx="418">
                  <c:v>1.534</c:v>
                </c:pt>
                <c:pt idx="419">
                  <c:v>1.534</c:v>
                </c:pt>
                <c:pt idx="420">
                  <c:v>1.544</c:v>
                </c:pt>
                <c:pt idx="421">
                  <c:v>1.556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45DA-4247-9F6F-D45FAD725E03}"/>
            </c:ext>
          </c:extLst>
        </c:ser>
        <c:ser>
          <c:idx val="2"/>
          <c:order val="1"/>
          <c:tx>
            <c:strRef>
              <c:f>compilation!$C$3</c:f>
              <c:strCache>
                <c:ptCount val="1"/>
                <c:pt idx="0">
                  <c:v>Tide (m)</c:v>
                </c:pt>
              </c:strCache>
            </c:strRef>
          </c:tx>
          <c:spPr>
            <a:ln w="12700" cap="rnd">
              <a:solidFill>
                <a:srgbClr val="002060"/>
              </a:solidFill>
            </a:ln>
            <a:effectLst/>
          </c:spPr>
          <c:marker>
            <c:symbol val="none"/>
          </c:marker>
          <c:xVal>
            <c:numRef>
              <c:f>compilation!$A$1014:$A$1436</c:f>
              <c:numCache>
                <c:formatCode>m/d/yyyy\ h:mm</c:formatCode>
                <c:ptCount val="423"/>
                <c:pt idx="0">
                  <c:v>44419.509027777778</c:v>
                </c:pt>
                <c:pt idx="1">
                  <c:v>44419.509722222225</c:v>
                </c:pt>
                <c:pt idx="2">
                  <c:v>44419.510416666664</c:v>
                </c:pt>
                <c:pt idx="3">
                  <c:v>44419.511111111111</c:v>
                </c:pt>
                <c:pt idx="4">
                  <c:v>44419.511805555558</c:v>
                </c:pt>
                <c:pt idx="5">
                  <c:v>44419.512499999997</c:v>
                </c:pt>
                <c:pt idx="6">
                  <c:v>44419.513194444444</c:v>
                </c:pt>
                <c:pt idx="7">
                  <c:v>44419.513888888891</c:v>
                </c:pt>
                <c:pt idx="8">
                  <c:v>44419.51458333333</c:v>
                </c:pt>
                <c:pt idx="9">
                  <c:v>44419.515277777777</c:v>
                </c:pt>
                <c:pt idx="10">
                  <c:v>44419.515972222223</c:v>
                </c:pt>
                <c:pt idx="11">
                  <c:v>44419.51666666667</c:v>
                </c:pt>
                <c:pt idx="12">
                  <c:v>44419.517361111109</c:v>
                </c:pt>
                <c:pt idx="13">
                  <c:v>44419.518055555556</c:v>
                </c:pt>
                <c:pt idx="14">
                  <c:v>44419.518750000003</c:v>
                </c:pt>
                <c:pt idx="15">
                  <c:v>44419.519444444442</c:v>
                </c:pt>
                <c:pt idx="16">
                  <c:v>44419.520138888889</c:v>
                </c:pt>
                <c:pt idx="17">
                  <c:v>44419.520833333336</c:v>
                </c:pt>
                <c:pt idx="18">
                  <c:v>44419.521527777775</c:v>
                </c:pt>
                <c:pt idx="19">
                  <c:v>44419.522222222222</c:v>
                </c:pt>
                <c:pt idx="20">
                  <c:v>44419.522916666669</c:v>
                </c:pt>
                <c:pt idx="21">
                  <c:v>44419.523611111108</c:v>
                </c:pt>
                <c:pt idx="22">
                  <c:v>44419.524305555555</c:v>
                </c:pt>
                <c:pt idx="23">
                  <c:v>44419.525000000001</c:v>
                </c:pt>
                <c:pt idx="24">
                  <c:v>44419.525694444441</c:v>
                </c:pt>
                <c:pt idx="25">
                  <c:v>44419.526388888888</c:v>
                </c:pt>
                <c:pt idx="26">
                  <c:v>44419.527083333334</c:v>
                </c:pt>
                <c:pt idx="27">
                  <c:v>44419.527777777781</c:v>
                </c:pt>
                <c:pt idx="28">
                  <c:v>44419.52847222222</c:v>
                </c:pt>
                <c:pt idx="29">
                  <c:v>44419.529166666667</c:v>
                </c:pt>
                <c:pt idx="30">
                  <c:v>44419.529861111114</c:v>
                </c:pt>
                <c:pt idx="31">
                  <c:v>44419.530555555553</c:v>
                </c:pt>
                <c:pt idx="32">
                  <c:v>44419.53125</c:v>
                </c:pt>
                <c:pt idx="33">
                  <c:v>44419.531944444447</c:v>
                </c:pt>
                <c:pt idx="34">
                  <c:v>44419.532638888886</c:v>
                </c:pt>
                <c:pt idx="35">
                  <c:v>44419.533333333333</c:v>
                </c:pt>
                <c:pt idx="36">
                  <c:v>44419.53402777778</c:v>
                </c:pt>
                <c:pt idx="37">
                  <c:v>44419.534722222219</c:v>
                </c:pt>
                <c:pt idx="38">
                  <c:v>44419.535416666666</c:v>
                </c:pt>
                <c:pt idx="39">
                  <c:v>44419.536111111112</c:v>
                </c:pt>
                <c:pt idx="40">
                  <c:v>44419.536805555559</c:v>
                </c:pt>
                <c:pt idx="41">
                  <c:v>44419.537499999999</c:v>
                </c:pt>
                <c:pt idx="42">
                  <c:v>44419.538194444445</c:v>
                </c:pt>
                <c:pt idx="43">
                  <c:v>44419.538888888892</c:v>
                </c:pt>
                <c:pt idx="44">
                  <c:v>44419.539583333331</c:v>
                </c:pt>
                <c:pt idx="45">
                  <c:v>44419.540277777778</c:v>
                </c:pt>
                <c:pt idx="46">
                  <c:v>44419.540972222225</c:v>
                </c:pt>
                <c:pt idx="47">
                  <c:v>44419.541666666664</c:v>
                </c:pt>
                <c:pt idx="48">
                  <c:v>44419.542361111111</c:v>
                </c:pt>
                <c:pt idx="49">
                  <c:v>44419.543055555558</c:v>
                </c:pt>
                <c:pt idx="50">
                  <c:v>44419.543749999997</c:v>
                </c:pt>
                <c:pt idx="51">
                  <c:v>44419.544444444444</c:v>
                </c:pt>
                <c:pt idx="52">
                  <c:v>44419.545138888891</c:v>
                </c:pt>
                <c:pt idx="53">
                  <c:v>44419.54583333333</c:v>
                </c:pt>
                <c:pt idx="54">
                  <c:v>44419.546527777777</c:v>
                </c:pt>
                <c:pt idx="55">
                  <c:v>44419.547222222223</c:v>
                </c:pt>
                <c:pt idx="56">
                  <c:v>44419.54791666667</c:v>
                </c:pt>
                <c:pt idx="57">
                  <c:v>44419.548611111109</c:v>
                </c:pt>
                <c:pt idx="58">
                  <c:v>44419.549305555556</c:v>
                </c:pt>
                <c:pt idx="59">
                  <c:v>44419.55</c:v>
                </c:pt>
                <c:pt idx="60">
                  <c:v>44419.550694444442</c:v>
                </c:pt>
                <c:pt idx="61">
                  <c:v>44419.551388888889</c:v>
                </c:pt>
                <c:pt idx="62">
                  <c:v>44419.552083333336</c:v>
                </c:pt>
                <c:pt idx="63">
                  <c:v>44419.552777777775</c:v>
                </c:pt>
                <c:pt idx="64">
                  <c:v>44419.553472222222</c:v>
                </c:pt>
                <c:pt idx="65">
                  <c:v>44419.554166666669</c:v>
                </c:pt>
                <c:pt idx="66">
                  <c:v>44419.554861111108</c:v>
                </c:pt>
                <c:pt idx="67">
                  <c:v>44419.555555555555</c:v>
                </c:pt>
                <c:pt idx="68">
                  <c:v>44419.556250000001</c:v>
                </c:pt>
                <c:pt idx="69">
                  <c:v>44419.556944444441</c:v>
                </c:pt>
                <c:pt idx="70">
                  <c:v>44419.557638888888</c:v>
                </c:pt>
                <c:pt idx="71">
                  <c:v>44419.558333333334</c:v>
                </c:pt>
                <c:pt idx="72">
                  <c:v>44419.559027777781</c:v>
                </c:pt>
                <c:pt idx="73">
                  <c:v>44419.55972222222</c:v>
                </c:pt>
                <c:pt idx="74">
                  <c:v>44419.560416666667</c:v>
                </c:pt>
                <c:pt idx="75">
                  <c:v>44419.561111111114</c:v>
                </c:pt>
                <c:pt idx="76">
                  <c:v>44419.561805555553</c:v>
                </c:pt>
                <c:pt idx="77">
                  <c:v>44419.5625</c:v>
                </c:pt>
                <c:pt idx="78">
                  <c:v>44419.563194444447</c:v>
                </c:pt>
                <c:pt idx="79">
                  <c:v>44419.563888888886</c:v>
                </c:pt>
                <c:pt idx="80">
                  <c:v>44419.564583333333</c:v>
                </c:pt>
                <c:pt idx="81">
                  <c:v>44419.56527777778</c:v>
                </c:pt>
                <c:pt idx="82">
                  <c:v>44419.565972222219</c:v>
                </c:pt>
                <c:pt idx="83">
                  <c:v>44419.566666666666</c:v>
                </c:pt>
                <c:pt idx="84">
                  <c:v>44419.567361111112</c:v>
                </c:pt>
                <c:pt idx="85">
                  <c:v>44419.568055555559</c:v>
                </c:pt>
                <c:pt idx="86">
                  <c:v>44419.568749999999</c:v>
                </c:pt>
                <c:pt idx="87">
                  <c:v>44419.569444444445</c:v>
                </c:pt>
                <c:pt idx="88">
                  <c:v>44419.570138888892</c:v>
                </c:pt>
                <c:pt idx="89">
                  <c:v>44419.570833333331</c:v>
                </c:pt>
                <c:pt idx="90">
                  <c:v>44419.571527777778</c:v>
                </c:pt>
                <c:pt idx="91">
                  <c:v>44419.572222222225</c:v>
                </c:pt>
                <c:pt idx="92">
                  <c:v>44419.572916666664</c:v>
                </c:pt>
                <c:pt idx="93">
                  <c:v>44419.573611111111</c:v>
                </c:pt>
                <c:pt idx="94">
                  <c:v>44419.574305555558</c:v>
                </c:pt>
                <c:pt idx="95">
                  <c:v>44419.574999999997</c:v>
                </c:pt>
                <c:pt idx="96">
                  <c:v>44419.575694444444</c:v>
                </c:pt>
                <c:pt idx="97">
                  <c:v>44419.576388888891</c:v>
                </c:pt>
                <c:pt idx="98">
                  <c:v>44419.57708333333</c:v>
                </c:pt>
                <c:pt idx="99">
                  <c:v>44419.577777777777</c:v>
                </c:pt>
                <c:pt idx="100">
                  <c:v>44419.578472222223</c:v>
                </c:pt>
                <c:pt idx="101">
                  <c:v>44419.57916666667</c:v>
                </c:pt>
                <c:pt idx="102">
                  <c:v>44419.579861111109</c:v>
                </c:pt>
                <c:pt idx="103">
                  <c:v>44419.580555555556</c:v>
                </c:pt>
                <c:pt idx="104">
                  <c:v>44419.581250000003</c:v>
                </c:pt>
                <c:pt idx="105">
                  <c:v>44419.581944444442</c:v>
                </c:pt>
                <c:pt idx="106">
                  <c:v>44419.582638888889</c:v>
                </c:pt>
                <c:pt idx="107">
                  <c:v>44419.583333333336</c:v>
                </c:pt>
                <c:pt idx="108">
                  <c:v>44419.584027777775</c:v>
                </c:pt>
                <c:pt idx="109">
                  <c:v>44419.584722222222</c:v>
                </c:pt>
                <c:pt idx="110">
                  <c:v>44419.585416666669</c:v>
                </c:pt>
                <c:pt idx="111">
                  <c:v>44419.586111111108</c:v>
                </c:pt>
                <c:pt idx="112">
                  <c:v>44419.586805555555</c:v>
                </c:pt>
                <c:pt idx="113">
                  <c:v>44419.587500000001</c:v>
                </c:pt>
                <c:pt idx="114">
                  <c:v>44419.588194444441</c:v>
                </c:pt>
                <c:pt idx="115">
                  <c:v>44419.588888888888</c:v>
                </c:pt>
                <c:pt idx="116">
                  <c:v>44419.589583333334</c:v>
                </c:pt>
                <c:pt idx="117">
                  <c:v>44419.590277777781</c:v>
                </c:pt>
                <c:pt idx="118">
                  <c:v>44419.59097222222</c:v>
                </c:pt>
                <c:pt idx="119">
                  <c:v>44419.591666666667</c:v>
                </c:pt>
                <c:pt idx="120">
                  <c:v>44419.592361111114</c:v>
                </c:pt>
                <c:pt idx="121">
                  <c:v>44419.593055555553</c:v>
                </c:pt>
                <c:pt idx="122">
                  <c:v>44419.59375</c:v>
                </c:pt>
                <c:pt idx="123">
                  <c:v>44419.594444444447</c:v>
                </c:pt>
                <c:pt idx="124">
                  <c:v>44419.595138888886</c:v>
                </c:pt>
                <c:pt idx="125">
                  <c:v>44419.595833333333</c:v>
                </c:pt>
                <c:pt idx="126">
                  <c:v>44419.59652777778</c:v>
                </c:pt>
                <c:pt idx="127">
                  <c:v>44419.597222222219</c:v>
                </c:pt>
                <c:pt idx="128">
                  <c:v>44419.597916666666</c:v>
                </c:pt>
                <c:pt idx="129">
                  <c:v>44419.598611111112</c:v>
                </c:pt>
                <c:pt idx="130">
                  <c:v>44419.599305555559</c:v>
                </c:pt>
                <c:pt idx="131">
                  <c:v>44419.6</c:v>
                </c:pt>
                <c:pt idx="132">
                  <c:v>44419.600694444445</c:v>
                </c:pt>
                <c:pt idx="133">
                  <c:v>44419.601388888892</c:v>
                </c:pt>
                <c:pt idx="134">
                  <c:v>44419.602083333331</c:v>
                </c:pt>
                <c:pt idx="135">
                  <c:v>44419.602777777778</c:v>
                </c:pt>
                <c:pt idx="136">
                  <c:v>44419.603472222225</c:v>
                </c:pt>
                <c:pt idx="137">
                  <c:v>44419.604166666664</c:v>
                </c:pt>
                <c:pt idx="138">
                  <c:v>44419.604861111111</c:v>
                </c:pt>
                <c:pt idx="139">
                  <c:v>44419.605555555558</c:v>
                </c:pt>
                <c:pt idx="140">
                  <c:v>44419.606249999997</c:v>
                </c:pt>
                <c:pt idx="141">
                  <c:v>44419.606944444444</c:v>
                </c:pt>
                <c:pt idx="142">
                  <c:v>44419.607638888891</c:v>
                </c:pt>
                <c:pt idx="143">
                  <c:v>44419.60833333333</c:v>
                </c:pt>
                <c:pt idx="144">
                  <c:v>44419.609027777777</c:v>
                </c:pt>
                <c:pt idx="145">
                  <c:v>44419.609722222223</c:v>
                </c:pt>
                <c:pt idx="146">
                  <c:v>44419.61041666667</c:v>
                </c:pt>
                <c:pt idx="147">
                  <c:v>44419.611111111109</c:v>
                </c:pt>
                <c:pt idx="148">
                  <c:v>44419.611805555556</c:v>
                </c:pt>
                <c:pt idx="149">
                  <c:v>44419.612500000003</c:v>
                </c:pt>
                <c:pt idx="150">
                  <c:v>44419.613194444442</c:v>
                </c:pt>
                <c:pt idx="151">
                  <c:v>44419.613888888889</c:v>
                </c:pt>
                <c:pt idx="152">
                  <c:v>44419.614583333336</c:v>
                </c:pt>
                <c:pt idx="153">
                  <c:v>44419.615277777775</c:v>
                </c:pt>
                <c:pt idx="154">
                  <c:v>44419.615972222222</c:v>
                </c:pt>
                <c:pt idx="155">
                  <c:v>44419.616666666669</c:v>
                </c:pt>
                <c:pt idx="156">
                  <c:v>44419.617361111108</c:v>
                </c:pt>
                <c:pt idx="157">
                  <c:v>44419.618055555555</c:v>
                </c:pt>
                <c:pt idx="158">
                  <c:v>44419.618750000001</c:v>
                </c:pt>
                <c:pt idx="159">
                  <c:v>44419.619444444441</c:v>
                </c:pt>
                <c:pt idx="160">
                  <c:v>44419.620138888888</c:v>
                </c:pt>
                <c:pt idx="161">
                  <c:v>44419.620833333334</c:v>
                </c:pt>
                <c:pt idx="162">
                  <c:v>44419.621527777781</c:v>
                </c:pt>
                <c:pt idx="163">
                  <c:v>44419.62222222222</c:v>
                </c:pt>
                <c:pt idx="164">
                  <c:v>44419.622916666667</c:v>
                </c:pt>
                <c:pt idx="165">
                  <c:v>44419.623611111114</c:v>
                </c:pt>
                <c:pt idx="166">
                  <c:v>44419.624305555553</c:v>
                </c:pt>
                <c:pt idx="167">
                  <c:v>44419.625</c:v>
                </c:pt>
                <c:pt idx="168">
                  <c:v>44419.625694444447</c:v>
                </c:pt>
                <c:pt idx="169">
                  <c:v>44419.626388888886</c:v>
                </c:pt>
                <c:pt idx="170">
                  <c:v>44419.627083333333</c:v>
                </c:pt>
                <c:pt idx="171">
                  <c:v>44419.62777777778</c:v>
                </c:pt>
                <c:pt idx="172">
                  <c:v>44419.628472222219</c:v>
                </c:pt>
                <c:pt idx="173">
                  <c:v>44419.629166666666</c:v>
                </c:pt>
                <c:pt idx="174">
                  <c:v>44419.629861111112</c:v>
                </c:pt>
                <c:pt idx="175">
                  <c:v>44419.630555555559</c:v>
                </c:pt>
                <c:pt idx="176">
                  <c:v>44419.631249999999</c:v>
                </c:pt>
                <c:pt idx="177">
                  <c:v>44419.631944444445</c:v>
                </c:pt>
                <c:pt idx="178">
                  <c:v>44419.632638888892</c:v>
                </c:pt>
                <c:pt idx="179">
                  <c:v>44419.633333333331</c:v>
                </c:pt>
                <c:pt idx="180">
                  <c:v>44419.634027777778</c:v>
                </c:pt>
                <c:pt idx="181">
                  <c:v>44419.634722222225</c:v>
                </c:pt>
                <c:pt idx="182">
                  <c:v>44419.635416666664</c:v>
                </c:pt>
                <c:pt idx="183">
                  <c:v>44419.636111111111</c:v>
                </c:pt>
                <c:pt idx="184">
                  <c:v>44419.636805555558</c:v>
                </c:pt>
                <c:pt idx="185">
                  <c:v>44419.637499999997</c:v>
                </c:pt>
                <c:pt idx="186">
                  <c:v>44419.638194444444</c:v>
                </c:pt>
                <c:pt idx="187">
                  <c:v>44419.638888888891</c:v>
                </c:pt>
                <c:pt idx="188">
                  <c:v>44419.63958333333</c:v>
                </c:pt>
                <c:pt idx="189">
                  <c:v>44419.640277777777</c:v>
                </c:pt>
                <c:pt idx="190">
                  <c:v>44419.640972222223</c:v>
                </c:pt>
                <c:pt idx="191">
                  <c:v>44419.64166666667</c:v>
                </c:pt>
                <c:pt idx="192">
                  <c:v>44419.642361111109</c:v>
                </c:pt>
                <c:pt idx="193">
                  <c:v>44419.643055555556</c:v>
                </c:pt>
                <c:pt idx="194">
                  <c:v>44419.643750000003</c:v>
                </c:pt>
                <c:pt idx="195">
                  <c:v>44419.644444444442</c:v>
                </c:pt>
                <c:pt idx="196">
                  <c:v>44419.645138888889</c:v>
                </c:pt>
                <c:pt idx="197">
                  <c:v>44419.645833333336</c:v>
                </c:pt>
                <c:pt idx="198">
                  <c:v>44419.646527777775</c:v>
                </c:pt>
                <c:pt idx="199">
                  <c:v>44419.647222222222</c:v>
                </c:pt>
                <c:pt idx="200">
                  <c:v>44419.647916666669</c:v>
                </c:pt>
                <c:pt idx="201">
                  <c:v>44419.648611111108</c:v>
                </c:pt>
                <c:pt idx="202">
                  <c:v>44419.649305555555</c:v>
                </c:pt>
                <c:pt idx="203">
                  <c:v>44419.65</c:v>
                </c:pt>
                <c:pt idx="204">
                  <c:v>44419.650694444441</c:v>
                </c:pt>
                <c:pt idx="205">
                  <c:v>44419.651388888888</c:v>
                </c:pt>
                <c:pt idx="206">
                  <c:v>44419.652083333334</c:v>
                </c:pt>
                <c:pt idx="207">
                  <c:v>44419.652777777781</c:v>
                </c:pt>
                <c:pt idx="208">
                  <c:v>44419.65347222222</c:v>
                </c:pt>
                <c:pt idx="209">
                  <c:v>44419.654166666667</c:v>
                </c:pt>
                <c:pt idx="210">
                  <c:v>44419.654861111114</c:v>
                </c:pt>
                <c:pt idx="211">
                  <c:v>44419.655555555553</c:v>
                </c:pt>
                <c:pt idx="212">
                  <c:v>44419.65625</c:v>
                </c:pt>
                <c:pt idx="213">
                  <c:v>44419.656944444447</c:v>
                </c:pt>
                <c:pt idx="214">
                  <c:v>44419.657638888886</c:v>
                </c:pt>
                <c:pt idx="215">
                  <c:v>44419.658333333333</c:v>
                </c:pt>
                <c:pt idx="216">
                  <c:v>44419.65902777778</c:v>
                </c:pt>
                <c:pt idx="217">
                  <c:v>44419.659722222219</c:v>
                </c:pt>
                <c:pt idx="218">
                  <c:v>44419.660416666666</c:v>
                </c:pt>
                <c:pt idx="219">
                  <c:v>44419.661111111112</c:v>
                </c:pt>
                <c:pt idx="220">
                  <c:v>44419.661805555559</c:v>
                </c:pt>
                <c:pt idx="221">
                  <c:v>44419.662499999999</c:v>
                </c:pt>
                <c:pt idx="222">
                  <c:v>44419.663194444445</c:v>
                </c:pt>
                <c:pt idx="223">
                  <c:v>44419.663888888892</c:v>
                </c:pt>
                <c:pt idx="224">
                  <c:v>44419.664583333331</c:v>
                </c:pt>
                <c:pt idx="225">
                  <c:v>44419.665277777778</c:v>
                </c:pt>
                <c:pt idx="226">
                  <c:v>44419.665972222225</c:v>
                </c:pt>
                <c:pt idx="227">
                  <c:v>44419.666666666664</c:v>
                </c:pt>
                <c:pt idx="228">
                  <c:v>44419.667361111111</c:v>
                </c:pt>
                <c:pt idx="229">
                  <c:v>44419.668055555558</c:v>
                </c:pt>
                <c:pt idx="230">
                  <c:v>44419.668749999997</c:v>
                </c:pt>
                <c:pt idx="231">
                  <c:v>44419.669444444444</c:v>
                </c:pt>
                <c:pt idx="232">
                  <c:v>44419.670138888891</c:v>
                </c:pt>
                <c:pt idx="233">
                  <c:v>44419.67083333333</c:v>
                </c:pt>
                <c:pt idx="234">
                  <c:v>44419.671527777777</c:v>
                </c:pt>
                <c:pt idx="235">
                  <c:v>44419.672222222223</c:v>
                </c:pt>
                <c:pt idx="236">
                  <c:v>44419.67291666667</c:v>
                </c:pt>
                <c:pt idx="237">
                  <c:v>44419.673611111109</c:v>
                </c:pt>
                <c:pt idx="238">
                  <c:v>44419.674305555556</c:v>
                </c:pt>
                <c:pt idx="239">
                  <c:v>44419.675000000003</c:v>
                </c:pt>
                <c:pt idx="240">
                  <c:v>44419.675694444442</c:v>
                </c:pt>
                <c:pt idx="241">
                  <c:v>44419.676388888889</c:v>
                </c:pt>
                <c:pt idx="242">
                  <c:v>44419.677083333336</c:v>
                </c:pt>
                <c:pt idx="243">
                  <c:v>44419.677777777775</c:v>
                </c:pt>
                <c:pt idx="244">
                  <c:v>44419.678472222222</c:v>
                </c:pt>
                <c:pt idx="245">
                  <c:v>44419.679166666669</c:v>
                </c:pt>
                <c:pt idx="246">
                  <c:v>44419.679861111108</c:v>
                </c:pt>
                <c:pt idx="247">
                  <c:v>44419.680555555555</c:v>
                </c:pt>
                <c:pt idx="248">
                  <c:v>44419.681250000001</c:v>
                </c:pt>
                <c:pt idx="249">
                  <c:v>44419.681944444441</c:v>
                </c:pt>
                <c:pt idx="250">
                  <c:v>44419.682638888888</c:v>
                </c:pt>
                <c:pt idx="251">
                  <c:v>44419.683333333334</c:v>
                </c:pt>
                <c:pt idx="252">
                  <c:v>44419.684027777781</c:v>
                </c:pt>
                <c:pt idx="253">
                  <c:v>44419.68472222222</c:v>
                </c:pt>
                <c:pt idx="254">
                  <c:v>44419.685416666667</c:v>
                </c:pt>
                <c:pt idx="255">
                  <c:v>44419.686111111114</c:v>
                </c:pt>
                <c:pt idx="256">
                  <c:v>44419.686805555553</c:v>
                </c:pt>
                <c:pt idx="257">
                  <c:v>44419.6875</c:v>
                </c:pt>
                <c:pt idx="258">
                  <c:v>44419.688194444447</c:v>
                </c:pt>
                <c:pt idx="259">
                  <c:v>44419.688888888886</c:v>
                </c:pt>
                <c:pt idx="260">
                  <c:v>44419.689583333333</c:v>
                </c:pt>
                <c:pt idx="261">
                  <c:v>44419.69027777778</c:v>
                </c:pt>
                <c:pt idx="262">
                  <c:v>44419.690972222219</c:v>
                </c:pt>
                <c:pt idx="263">
                  <c:v>44419.691666666666</c:v>
                </c:pt>
                <c:pt idx="264">
                  <c:v>44419.692361111112</c:v>
                </c:pt>
                <c:pt idx="265">
                  <c:v>44419.693055555559</c:v>
                </c:pt>
                <c:pt idx="266">
                  <c:v>44419.693749999999</c:v>
                </c:pt>
                <c:pt idx="267">
                  <c:v>44419.694444444445</c:v>
                </c:pt>
                <c:pt idx="268">
                  <c:v>44419.695138888892</c:v>
                </c:pt>
                <c:pt idx="269">
                  <c:v>44419.695833333331</c:v>
                </c:pt>
                <c:pt idx="270">
                  <c:v>44419.696527777778</c:v>
                </c:pt>
                <c:pt idx="271">
                  <c:v>44419.697222222225</c:v>
                </c:pt>
                <c:pt idx="272">
                  <c:v>44419.697916666664</c:v>
                </c:pt>
                <c:pt idx="273">
                  <c:v>44419.698611111111</c:v>
                </c:pt>
                <c:pt idx="274">
                  <c:v>44419.699305555558</c:v>
                </c:pt>
                <c:pt idx="275">
                  <c:v>44419.7</c:v>
                </c:pt>
                <c:pt idx="276">
                  <c:v>44419.700694444444</c:v>
                </c:pt>
                <c:pt idx="277">
                  <c:v>44419.701388888891</c:v>
                </c:pt>
                <c:pt idx="278">
                  <c:v>44419.70208333333</c:v>
                </c:pt>
                <c:pt idx="279">
                  <c:v>44419.702777777777</c:v>
                </c:pt>
                <c:pt idx="280">
                  <c:v>44419.703472222223</c:v>
                </c:pt>
                <c:pt idx="281">
                  <c:v>44419.70416666667</c:v>
                </c:pt>
                <c:pt idx="282">
                  <c:v>44419.704861111109</c:v>
                </c:pt>
                <c:pt idx="283">
                  <c:v>44419.705555555556</c:v>
                </c:pt>
                <c:pt idx="284">
                  <c:v>44419.706250000003</c:v>
                </c:pt>
                <c:pt idx="285">
                  <c:v>44419.706944444442</c:v>
                </c:pt>
                <c:pt idx="286">
                  <c:v>44419.707638888889</c:v>
                </c:pt>
                <c:pt idx="287">
                  <c:v>44419.708333333336</c:v>
                </c:pt>
                <c:pt idx="288">
                  <c:v>44419.709027777775</c:v>
                </c:pt>
                <c:pt idx="289">
                  <c:v>44419.709722222222</c:v>
                </c:pt>
                <c:pt idx="290">
                  <c:v>44419.710416666669</c:v>
                </c:pt>
                <c:pt idx="291">
                  <c:v>44419.711111111108</c:v>
                </c:pt>
                <c:pt idx="292">
                  <c:v>44419.711805555555</c:v>
                </c:pt>
                <c:pt idx="293">
                  <c:v>44419.712500000001</c:v>
                </c:pt>
                <c:pt idx="294">
                  <c:v>44419.713194444441</c:v>
                </c:pt>
                <c:pt idx="295">
                  <c:v>44419.713888888888</c:v>
                </c:pt>
                <c:pt idx="296">
                  <c:v>44419.714583333334</c:v>
                </c:pt>
                <c:pt idx="297">
                  <c:v>44419.715277777781</c:v>
                </c:pt>
                <c:pt idx="298">
                  <c:v>44419.71597222222</c:v>
                </c:pt>
                <c:pt idx="299">
                  <c:v>44419.716666666667</c:v>
                </c:pt>
                <c:pt idx="300">
                  <c:v>44419.717361111114</c:v>
                </c:pt>
                <c:pt idx="301">
                  <c:v>44419.718055555553</c:v>
                </c:pt>
                <c:pt idx="302">
                  <c:v>44419.71875</c:v>
                </c:pt>
                <c:pt idx="303">
                  <c:v>44419.719444444447</c:v>
                </c:pt>
                <c:pt idx="304">
                  <c:v>44419.720138888886</c:v>
                </c:pt>
                <c:pt idx="305">
                  <c:v>44419.720833333333</c:v>
                </c:pt>
                <c:pt idx="306">
                  <c:v>44419.72152777778</c:v>
                </c:pt>
                <c:pt idx="307">
                  <c:v>44419.722222222219</c:v>
                </c:pt>
                <c:pt idx="308">
                  <c:v>44419.722916666666</c:v>
                </c:pt>
                <c:pt idx="309">
                  <c:v>44419.723611111112</c:v>
                </c:pt>
                <c:pt idx="310">
                  <c:v>44419.724305555559</c:v>
                </c:pt>
                <c:pt idx="311">
                  <c:v>44419.724999999999</c:v>
                </c:pt>
                <c:pt idx="312">
                  <c:v>44419.725694444445</c:v>
                </c:pt>
                <c:pt idx="313">
                  <c:v>44419.726388888892</c:v>
                </c:pt>
                <c:pt idx="314">
                  <c:v>44419.727083333331</c:v>
                </c:pt>
                <c:pt idx="315">
                  <c:v>44419.727777777778</c:v>
                </c:pt>
                <c:pt idx="316">
                  <c:v>44419.728472222225</c:v>
                </c:pt>
                <c:pt idx="317">
                  <c:v>44419.729166666664</c:v>
                </c:pt>
                <c:pt idx="318">
                  <c:v>44419.729861111111</c:v>
                </c:pt>
                <c:pt idx="319">
                  <c:v>44419.730555555558</c:v>
                </c:pt>
                <c:pt idx="320">
                  <c:v>44419.731249999997</c:v>
                </c:pt>
                <c:pt idx="321">
                  <c:v>44419.731944444444</c:v>
                </c:pt>
                <c:pt idx="322">
                  <c:v>44419.732638888891</c:v>
                </c:pt>
                <c:pt idx="323">
                  <c:v>44419.73333333333</c:v>
                </c:pt>
                <c:pt idx="324">
                  <c:v>44419.734027777777</c:v>
                </c:pt>
                <c:pt idx="325">
                  <c:v>44419.734722222223</c:v>
                </c:pt>
                <c:pt idx="326">
                  <c:v>44419.73541666667</c:v>
                </c:pt>
                <c:pt idx="327">
                  <c:v>44419.736111111109</c:v>
                </c:pt>
                <c:pt idx="328">
                  <c:v>44419.736805555556</c:v>
                </c:pt>
                <c:pt idx="329">
                  <c:v>44419.737500000003</c:v>
                </c:pt>
                <c:pt idx="330">
                  <c:v>44419.738194444442</c:v>
                </c:pt>
                <c:pt idx="331">
                  <c:v>44419.738888888889</c:v>
                </c:pt>
                <c:pt idx="332">
                  <c:v>44419.739583333336</c:v>
                </c:pt>
                <c:pt idx="333">
                  <c:v>44419.740277777775</c:v>
                </c:pt>
                <c:pt idx="334">
                  <c:v>44419.740972222222</c:v>
                </c:pt>
                <c:pt idx="335">
                  <c:v>44419.741666666669</c:v>
                </c:pt>
                <c:pt idx="336">
                  <c:v>44419.742361111108</c:v>
                </c:pt>
                <c:pt idx="337">
                  <c:v>44419.743055555555</c:v>
                </c:pt>
                <c:pt idx="338">
                  <c:v>44419.743750000001</c:v>
                </c:pt>
                <c:pt idx="339">
                  <c:v>44419.744444444441</c:v>
                </c:pt>
                <c:pt idx="340">
                  <c:v>44419.745138888888</c:v>
                </c:pt>
                <c:pt idx="341">
                  <c:v>44419.745833333334</c:v>
                </c:pt>
                <c:pt idx="342">
                  <c:v>44419.746527777781</c:v>
                </c:pt>
                <c:pt idx="343">
                  <c:v>44419.74722222222</c:v>
                </c:pt>
                <c:pt idx="344">
                  <c:v>44419.747916666667</c:v>
                </c:pt>
                <c:pt idx="345">
                  <c:v>44419.748611111114</c:v>
                </c:pt>
                <c:pt idx="346">
                  <c:v>44419.749305555553</c:v>
                </c:pt>
                <c:pt idx="347">
                  <c:v>44419.75</c:v>
                </c:pt>
                <c:pt idx="348">
                  <c:v>44419.750694444447</c:v>
                </c:pt>
                <c:pt idx="349">
                  <c:v>44419.751388888886</c:v>
                </c:pt>
                <c:pt idx="350">
                  <c:v>44419.752083333333</c:v>
                </c:pt>
                <c:pt idx="351">
                  <c:v>44419.75277777778</c:v>
                </c:pt>
                <c:pt idx="352">
                  <c:v>44419.753472222219</c:v>
                </c:pt>
                <c:pt idx="353">
                  <c:v>44419.754166666666</c:v>
                </c:pt>
                <c:pt idx="354">
                  <c:v>44419.754861111112</c:v>
                </c:pt>
                <c:pt idx="355">
                  <c:v>44419.755555555559</c:v>
                </c:pt>
                <c:pt idx="356">
                  <c:v>44419.756249999999</c:v>
                </c:pt>
                <c:pt idx="357">
                  <c:v>44419.756944444445</c:v>
                </c:pt>
                <c:pt idx="358">
                  <c:v>44419.757638888892</c:v>
                </c:pt>
                <c:pt idx="359">
                  <c:v>44419.758333333331</c:v>
                </c:pt>
                <c:pt idx="360">
                  <c:v>44419.759027777778</c:v>
                </c:pt>
                <c:pt idx="361">
                  <c:v>44419.759722222225</c:v>
                </c:pt>
                <c:pt idx="362">
                  <c:v>44419.760416666664</c:v>
                </c:pt>
                <c:pt idx="363">
                  <c:v>44419.761111111111</c:v>
                </c:pt>
                <c:pt idx="364">
                  <c:v>44419.761805555558</c:v>
                </c:pt>
                <c:pt idx="365">
                  <c:v>44419.762499999997</c:v>
                </c:pt>
                <c:pt idx="366">
                  <c:v>44419.763194444444</c:v>
                </c:pt>
                <c:pt idx="367">
                  <c:v>44419.763888888891</c:v>
                </c:pt>
                <c:pt idx="368">
                  <c:v>44419.76458333333</c:v>
                </c:pt>
                <c:pt idx="369">
                  <c:v>44419.765277777777</c:v>
                </c:pt>
                <c:pt idx="370">
                  <c:v>44419.765972222223</c:v>
                </c:pt>
                <c:pt idx="371">
                  <c:v>44419.76666666667</c:v>
                </c:pt>
                <c:pt idx="372">
                  <c:v>44419.767361111109</c:v>
                </c:pt>
                <c:pt idx="373">
                  <c:v>44419.768055555556</c:v>
                </c:pt>
                <c:pt idx="374">
                  <c:v>44419.768750000003</c:v>
                </c:pt>
                <c:pt idx="375">
                  <c:v>44419.769444444442</c:v>
                </c:pt>
                <c:pt idx="376">
                  <c:v>44419.770138888889</c:v>
                </c:pt>
                <c:pt idx="377">
                  <c:v>44419.770833333336</c:v>
                </c:pt>
                <c:pt idx="378">
                  <c:v>44419.771527777775</c:v>
                </c:pt>
                <c:pt idx="379">
                  <c:v>44419.772222222222</c:v>
                </c:pt>
                <c:pt idx="380">
                  <c:v>44419.772916666669</c:v>
                </c:pt>
                <c:pt idx="381">
                  <c:v>44419.773611111108</c:v>
                </c:pt>
                <c:pt idx="382">
                  <c:v>44419.774305555555</c:v>
                </c:pt>
                <c:pt idx="383">
                  <c:v>44419.775000000001</c:v>
                </c:pt>
                <c:pt idx="384">
                  <c:v>44419.775694444441</c:v>
                </c:pt>
                <c:pt idx="385">
                  <c:v>44419.776388888888</c:v>
                </c:pt>
                <c:pt idx="386">
                  <c:v>44419.777083333334</c:v>
                </c:pt>
                <c:pt idx="387">
                  <c:v>44419.777777777781</c:v>
                </c:pt>
                <c:pt idx="388">
                  <c:v>44419.77847222222</c:v>
                </c:pt>
                <c:pt idx="389">
                  <c:v>44419.779166666667</c:v>
                </c:pt>
                <c:pt idx="390">
                  <c:v>44419.779861111114</c:v>
                </c:pt>
                <c:pt idx="391">
                  <c:v>44419.780555555553</c:v>
                </c:pt>
                <c:pt idx="392">
                  <c:v>44419.78125</c:v>
                </c:pt>
                <c:pt idx="393">
                  <c:v>44419.781944444447</c:v>
                </c:pt>
                <c:pt idx="394">
                  <c:v>44419.782638888886</c:v>
                </c:pt>
                <c:pt idx="395">
                  <c:v>44419.783333333333</c:v>
                </c:pt>
                <c:pt idx="396">
                  <c:v>44419.78402777778</c:v>
                </c:pt>
                <c:pt idx="397">
                  <c:v>44419.784722222219</c:v>
                </c:pt>
                <c:pt idx="398">
                  <c:v>44419.785416666666</c:v>
                </c:pt>
                <c:pt idx="399">
                  <c:v>44419.786111111112</c:v>
                </c:pt>
                <c:pt idx="400">
                  <c:v>44419.786805555559</c:v>
                </c:pt>
                <c:pt idx="401">
                  <c:v>44419.787499999999</c:v>
                </c:pt>
                <c:pt idx="402">
                  <c:v>44419.788194444445</c:v>
                </c:pt>
                <c:pt idx="403">
                  <c:v>44419.788888888892</c:v>
                </c:pt>
                <c:pt idx="404">
                  <c:v>44419.789583333331</c:v>
                </c:pt>
                <c:pt idx="405">
                  <c:v>44419.790277777778</c:v>
                </c:pt>
                <c:pt idx="406">
                  <c:v>44419.790972222225</c:v>
                </c:pt>
                <c:pt idx="407">
                  <c:v>44419.791666666664</c:v>
                </c:pt>
                <c:pt idx="408">
                  <c:v>44419.792361111111</c:v>
                </c:pt>
                <c:pt idx="409">
                  <c:v>44419.793055555558</c:v>
                </c:pt>
                <c:pt idx="410">
                  <c:v>44419.793749999997</c:v>
                </c:pt>
                <c:pt idx="411">
                  <c:v>44419.794444444444</c:v>
                </c:pt>
                <c:pt idx="412">
                  <c:v>44419.795138888891</c:v>
                </c:pt>
                <c:pt idx="413">
                  <c:v>44419.79583333333</c:v>
                </c:pt>
                <c:pt idx="414">
                  <c:v>44419.796527777777</c:v>
                </c:pt>
                <c:pt idx="415">
                  <c:v>44419.797222222223</c:v>
                </c:pt>
                <c:pt idx="416">
                  <c:v>44419.79791666667</c:v>
                </c:pt>
                <c:pt idx="417">
                  <c:v>44419.798611111109</c:v>
                </c:pt>
                <c:pt idx="418">
                  <c:v>44419.799305555556</c:v>
                </c:pt>
                <c:pt idx="419">
                  <c:v>44419.8</c:v>
                </c:pt>
                <c:pt idx="420">
                  <c:v>44419.800694444442</c:v>
                </c:pt>
                <c:pt idx="421">
                  <c:v>44419.801388888889</c:v>
                </c:pt>
                <c:pt idx="422">
                  <c:v>44419.793055555558</c:v>
                </c:pt>
              </c:numCache>
            </c:numRef>
          </c:xVal>
          <c:yVal>
            <c:numRef>
              <c:f>compilation!$C$1014:$C$1436</c:f>
              <c:numCache>
                <c:formatCode>General</c:formatCode>
                <c:ptCount val="423"/>
                <c:pt idx="0">
                  <c:v>3.2970000000000002</c:v>
                </c:pt>
                <c:pt idx="1">
                  <c:v>3.2959999999999998</c:v>
                </c:pt>
                <c:pt idx="2">
                  <c:v>3.294</c:v>
                </c:pt>
                <c:pt idx="3">
                  <c:v>3.2919999999999998</c:v>
                </c:pt>
                <c:pt idx="4">
                  <c:v>3.2909999999999999</c:v>
                </c:pt>
                <c:pt idx="5">
                  <c:v>3.2890000000000001</c:v>
                </c:pt>
                <c:pt idx="6">
                  <c:v>3.2869999999999999</c:v>
                </c:pt>
                <c:pt idx="7">
                  <c:v>3.286</c:v>
                </c:pt>
                <c:pt idx="8">
                  <c:v>3.2839999999999998</c:v>
                </c:pt>
                <c:pt idx="9">
                  <c:v>3.282</c:v>
                </c:pt>
                <c:pt idx="10">
                  <c:v>3.28</c:v>
                </c:pt>
                <c:pt idx="11">
                  <c:v>3.278</c:v>
                </c:pt>
                <c:pt idx="12">
                  <c:v>3.2759999999999998</c:v>
                </c:pt>
                <c:pt idx="13">
                  <c:v>3.2730000000000001</c:v>
                </c:pt>
                <c:pt idx="14">
                  <c:v>3.2709999999999999</c:v>
                </c:pt>
                <c:pt idx="15">
                  <c:v>3.2690000000000001</c:v>
                </c:pt>
                <c:pt idx="16">
                  <c:v>3.2669999999999999</c:v>
                </c:pt>
                <c:pt idx="17">
                  <c:v>3.2639999999999998</c:v>
                </c:pt>
                <c:pt idx="18">
                  <c:v>3.262</c:v>
                </c:pt>
                <c:pt idx="19">
                  <c:v>3.2589999999999999</c:v>
                </c:pt>
                <c:pt idx="20">
                  <c:v>3.2570000000000001</c:v>
                </c:pt>
                <c:pt idx="21">
                  <c:v>3.254</c:v>
                </c:pt>
                <c:pt idx="22">
                  <c:v>3.2519999999999998</c:v>
                </c:pt>
                <c:pt idx="23">
                  <c:v>3.2490000000000001</c:v>
                </c:pt>
                <c:pt idx="24">
                  <c:v>3.246</c:v>
                </c:pt>
                <c:pt idx="25">
                  <c:v>3.2429999999999999</c:v>
                </c:pt>
                <c:pt idx="26">
                  <c:v>3.2410000000000001</c:v>
                </c:pt>
                <c:pt idx="27">
                  <c:v>3.238</c:v>
                </c:pt>
                <c:pt idx="28">
                  <c:v>3.2349999999999999</c:v>
                </c:pt>
                <c:pt idx="29">
                  <c:v>3.2320000000000002</c:v>
                </c:pt>
                <c:pt idx="30">
                  <c:v>3.2290000000000001</c:v>
                </c:pt>
                <c:pt idx="31">
                  <c:v>3.226</c:v>
                </c:pt>
                <c:pt idx="32">
                  <c:v>3.222</c:v>
                </c:pt>
                <c:pt idx="33">
                  <c:v>3.2189999999999999</c:v>
                </c:pt>
                <c:pt idx="34">
                  <c:v>3.2160000000000002</c:v>
                </c:pt>
                <c:pt idx="35">
                  <c:v>3.2130000000000001</c:v>
                </c:pt>
                <c:pt idx="36">
                  <c:v>3.2090000000000001</c:v>
                </c:pt>
                <c:pt idx="37">
                  <c:v>3.206</c:v>
                </c:pt>
                <c:pt idx="38">
                  <c:v>3.202</c:v>
                </c:pt>
                <c:pt idx="39">
                  <c:v>3.1989999999999998</c:v>
                </c:pt>
                <c:pt idx="40">
                  <c:v>3.1949999999999998</c:v>
                </c:pt>
                <c:pt idx="41">
                  <c:v>3.1920000000000002</c:v>
                </c:pt>
                <c:pt idx="42">
                  <c:v>3.1880000000000002</c:v>
                </c:pt>
                <c:pt idx="43">
                  <c:v>3.1840000000000002</c:v>
                </c:pt>
                <c:pt idx="44">
                  <c:v>3.181</c:v>
                </c:pt>
                <c:pt idx="45">
                  <c:v>3.177</c:v>
                </c:pt>
                <c:pt idx="46">
                  <c:v>3.173</c:v>
                </c:pt>
                <c:pt idx="47">
                  <c:v>3.169</c:v>
                </c:pt>
                <c:pt idx="48">
                  <c:v>3.165</c:v>
                </c:pt>
                <c:pt idx="49">
                  <c:v>3.161</c:v>
                </c:pt>
                <c:pt idx="50">
                  <c:v>3.157</c:v>
                </c:pt>
                <c:pt idx="51">
                  <c:v>3.153</c:v>
                </c:pt>
                <c:pt idx="52">
                  <c:v>3.149</c:v>
                </c:pt>
                <c:pt idx="53">
                  <c:v>3.145</c:v>
                </c:pt>
                <c:pt idx="54">
                  <c:v>3.141</c:v>
                </c:pt>
                <c:pt idx="55">
                  <c:v>3.137</c:v>
                </c:pt>
                <c:pt idx="56">
                  <c:v>3.1320000000000001</c:v>
                </c:pt>
                <c:pt idx="57">
                  <c:v>3.1280000000000001</c:v>
                </c:pt>
                <c:pt idx="58">
                  <c:v>3.1240000000000001</c:v>
                </c:pt>
                <c:pt idx="59">
                  <c:v>3.1190000000000002</c:v>
                </c:pt>
                <c:pt idx="60">
                  <c:v>3.1150000000000002</c:v>
                </c:pt>
                <c:pt idx="61">
                  <c:v>3.11</c:v>
                </c:pt>
                <c:pt idx="62">
                  <c:v>3.1059999999999999</c:v>
                </c:pt>
                <c:pt idx="63">
                  <c:v>3.101</c:v>
                </c:pt>
                <c:pt idx="64">
                  <c:v>3.097</c:v>
                </c:pt>
                <c:pt idx="65">
                  <c:v>3.0920000000000001</c:v>
                </c:pt>
                <c:pt idx="66">
                  <c:v>3.0870000000000002</c:v>
                </c:pt>
                <c:pt idx="67">
                  <c:v>3.0830000000000002</c:v>
                </c:pt>
                <c:pt idx="68">
                  <c:v>3.0779999999999998</c:v>
                </c:pt>
                <c:pt idx="69">
                  <c:v>3.073</c:v>
                </c:pt>
                <c:pt idx="70">
                  <c:v>3.0680000000000001</c:v>
                </c:pt>
                <c:pt idx="71">
                  <c:v>3.0630000000000002</c:v>
                </c:pt>
                <c:pt idx="72">
                  <c:v>3.0590000000000002</c:v>
                </c:pt>
                <c:pt idx="73">
                  <c:v>3.0539999999999998</c:v>
                </c:pt>
                <c:pt idx="74">
                  <c:v>3.0489999999999999</c:v>
                </c:pt>
                <c:pt idx="75">
                  <c:v>3.044</c:v>
                </c:pt>
                <c:pt idx="76">
                  <c:v>3.0390000000000001</c:v>
                </c:pt>
                <c:pt idx="77">
                  <c:v>3.0329999999999999</c:v>
                </c:pt>
                <c:pt idx="78">
                  <c:v>3.028</c:v>
                </c:pt>
                <c:pt idx="79">
                  <c:v>3.0230000000000001</c:v>
                </c:pt>
                <c:pt idx="80">
                  <c:v>3.0179999999999998</c:v>
                </c:pt>
                <c:pt idx="81">
                  <c:v>3.0129999999999999</c:v>
                </c:pt>
                <c:pt idx="82">
                  <c:v>3.0070000000000001</c:v>
                </c:pt>
                <c:pt idx="83">
                  <c:v>3.0019999999999998</c:v>
                </c:pt>
                <c:pt idx="84">
                  <c:v>2.9969999999999999</c:v>
                </c:pt>
                <c:pt idx="85">
                  <c:v>2.992</c:v>
                </c:pt>
                <c:pt idx="86">
                  <c:v>2.9860000000000002</c:v>
                </c:pt>
                <c:pt idx="87">
                  <c:v>2.9809999999999999</c:v>
                </c:pt>
                <c:pt idx="88">
                  <c:v>2.9750000000000001</c:v>
                </c:pt>
                <c:pt idx="89">
                  <c:v>2.97</c:v>
                </c:pt>
                <c:pt idx="90">
                  <c:v>2.964</c:v>
                </c:pt>
                <c:pt idx="91">
                  <c:v>2.9590000000000001</c:v>
                </c:pt>
                <c:pt idx="92">
                  <c:v>2.9529999999999998</c:v>
                </c:pt>
                <c:pt idx="93">
                  <c:v>2.948</c:v>
                </c:pt>
                <c:pt idx="94">
                  <c:v>2.9420000000000002</c:v>
                </c:pt>
                <c:pt idx="95">
                  <c:v>2.9359999999999999</c:v>
                </c:pt>
                <c:pt idx="96">
                  <c:v>2.931</c:v>
                </c:pt>
                <c:pt idx="97">
                  <c:v>2.9249999999999998</c:v>
                </c:pt>
                <c:pt idx="98">
                  <c:v>2.919</c:v>
                </c:pt>
                <c:pt idx="99">
                  <c:v>2.9129999999999998</c:v>
                </c:pt>
                <c:pt idx="100">
                  <c:v>2.907</c:v>
                </c:pt>
                <c:pt idx="101">
                  <c:v>2.9020000000000001</c:v>
                </c:pt>
                <c:pt idx="102">
                  <c:v>2.8959999999999999</c:v>
                </c:pt>
                <c:pt idx="103">
                  <c:v>2.89</c:v>
                </c:pt>
                <c:pt idx="104">
                  <c:v>2.8839999999999999</c:v>
                </c:pt>
                <c:pt idx="105">
                  <c:v>2.8780000000000001</c:v>
                </c:pt>
                <c:pt idx="106">
                  <c:v>2.8719999999999999</c:v>
                </c:pt>
                <c:pt idx="107">
                  <c:v>2.8660000000000001</c:v>
                </c:pt>
                <c:pt idx="108">
                  <c:v>2.86</c:v>
                </c:pt>
                <c:pt idx="109">
                  <c:v>2.8540000000000001</c:v>
                </c:pt>
                <c:pt idx="110">
                  <c:v>2.8479999999999999</c:v>
                </c:pt>
                <c:pt idx="111">
                  <c:v>2.8420000000000001</c:v>
                </c:pt>
                <c:pt idx="112">
                  <c:v>2.8359999999999999</c:v>
                </c:pt>
                <c:pt idx="113">
                  <c:v>2.83</c:v>
                </c:pt>
                <c:pt idx="114">
                  <c:v>2.8239999999999998</c:v>
                </c:pt>
                <c:pt idx="115">
                  <c:v>2.8180000000000001</c:v>
                </c:pt>
                <c:pt idx="116">
                  <c:v>2.8109999999999999</c:v>
                </c:pt>
                <c:pt idx="117">
                  <c:v>2.8050000000000002</c:v>
                </c:pt>
                <c:pt idx="118">
                  <c:v>2.7989999999999999</c:v>
                </c:pt>
                <c:pt idx="119">
                  <c:v>2.7930000000000001</c:v>
                </c:pt>
                <c:pt idx="120">
                  <c:v>2.786</c:v>
                </c:pt>
                <c:pt idx="121">
                  <c:v>2.78</c:v>
                </c:pt>
                <c:pt idx="122">
                  <c:v>2.774</c:v>
                </c:pt>
                <c:pt idx="123">
                  <c:v>2.7679999999999998</c:v>
                </c:pt>
                <c:pt idx="124">
                  <c:v>2.7610000000000001</c:v>
                </c:pt>
                <c:pt idx="125">
                  <c:v>2.7549999999999999</c:v>
                </c:pt>
                <c:pt idx="126">
                  <c:v>2.7490000000000001</c:v>
                </c:pt>
                <c:pt idx="127">
                  <c:v>2.742</c:v>
                </c:pt>
                <c:pt idx="128">
                  <c:v>2.7360000000000002</c:v>
                </c:pt>
                <c:pt idx="129">
                  <c:v>2.73</c:v>
                </c:pt>
                <c:pt idx="130">
                  <c:v>2.7229999999999999</c:v>
                </c:pt>
                <c:pt idx="131">
                  <c:v>2.7170000000000001</c:v>
                </c:pt>
                <c:pt idx="132">
                  <c:v>2.71</c:v>
                </c:pt>
                <c:pt idx="133">
                  <c:v>2.7040000000000002</c:v>
                </c:pt>
                <c:pt idx="134">
                  <c:v>2.6970000000000001</c:v>
                </c:pt>
                <c:pt idx="135">
                  <c:v>2.6909999999999998</c:v>
                </c:pt>
                <c:pt idx="136">
                  <c:v>2.6840000000000002</c:v>
                </c:pt>
                <c:pt idx="137">
                  <c:v>2.6779999999999999</c:v>
                </c:pt>
                <c:pt idx="138">
                  <c:v>2.6709999999999998</c:v>
                </c:pt>
                <c:pt idx="139">
                  <c:v>2.665</c:v>
                </c:pt>
                <c:pt idx="140">
                  <c:v>2.6579999999999999</c:v>
                </c:pt>
                <c:pt idx="141">
                  <c:v>2.6520000000000001</c:v>
                </c:pt>
                <c:pt idx="142">
                  <c:v>2.645</c:v>
                </c:pt>
                <c:pt idx="143">
                  <c:v>2.6389999999999998</c:v>
                </c:pt>
                <c:pt idx="144">
                  <c:v>2.6320000000000001</c:v>
                </c:pt>
                <c:pt idx="145">
                  <c:v>2.6259999999999999</c:v>
                </c:pt>
                <c:pt idx="146">
                  <c:v>2.6190000000000002</c:v>
                </c:pt>
                <c:pt idx="147">
                  <c:v>2.6120000000000001</c:v>
                </c:pt>
                <c:pt idx="148">
                  <c:v>2.6059999999999999</c:v>
                </c:pt>
                <c:pt idx="149">
                  <c:v>2.5990000000000002</c:v>
                </c:pt>
                <c:pt idx="150">
                  <c:v>2.593</c:v>
                </c:pt>
                <c:pt idx="151">
                  <c:v>2.5859999999999999</c:v>
                </c:pt>
                <c:pt idx="152">
                  <c:v>2.5790000000000002</c:v>
                </c:pt>
                <c:pt idx="153">
                  <c:v>2.573</c:v>
                </c:pt>
                <c:pt idx="154">
                  <c:v>2.5659999999999998</c:v>
                </c:pt>
                <c:pt idx="155">
                  <c:v>2.56</c:v>
                </c:pt>
                <c:pt idx="156">
                  <c:v>2.5529999999999999</c:v>
                </c:pt>
                <c:pt idx="157">
                  <c:v>2.5459999999999998</c:v>
                </c:pt>
                <c:pt idx="158">
                  <c:v>2.54</c:v>
                </c:pt>
                <c:pt idx="159">
                  <c:v>2.5329999999999999</c:v>
                </c:pt>
                <c:pt idx="160">
                  <c:v>2.5270000000000001</c:v>
                </c:pt>
                <c:pt idx="161">
                  <c:v>2.52</c:v>
                </c:pt>
                <c:pt idx="162">
                  <c:v>2.5129999999999999</c:v>
                </c:pt>
                <c:pt idx="163">
                  <c:v>2.5070000000000001</c:v>
                </c:pt>
                <c:pt idx="164">
                  <c:v>2.5</c:v>
                </c:pt>
                <c:pt idx="165">
                  <c:v>2.4929999999999999</c:v>
                </c:pt>
                <c:pt idx="166">
                  <c:v>2.4870000000000001</c:v>
                </c:pt>
                <c:pt idx="167">
                  <c:v>2.48</c:v>
                </c:pt>
                <c:pt idx="168">
                  <c:v>2.4740000000000002</c:v>
                </c:pt>
                <c:pt idx="169">
                  <c:v>2.4670000000000001</c:v>
                </c:pt>
                <c:pt idx="170">
                  <c:v>2.46</c:v>
                </c:pt>
                <c:pt idx="171">
                  <c:v>2.4540000000000002</c:v>
                </c:pt>
                <c:pt idx="172">
                  <c:v>2.4470000000000001</c:v>
                </c:pt>
                <c:pt idx="173">
                  <c:v>2.4409999999999998</c:v>
                </c:pt>
                <c:pt idx="174">
                  <c:v>2.4340000000000002</c:v>
                </c:pt>
                <c:pt idx="175">
                  <c:v>2.4279999999999999</c:v>
                </c:pt>
                <c:pt idx="176">
                  <c:v>2.4209999999999998</c:v>
                </c:pt>
                <c:pt idx="177">
                  <c:v>2.4140000000000001</c:v>
                </c:pt>
                <c:pt idx="178">
                  <c:v>2.4079999999999999</c:v>
                </c:pt>
                <c:pt idx="179">
                  <c:v>2.4009999999999998</c:v>
                </c:pt>
                <c:pt idx="180">
                  <c:v>2.395</c:v>
                </c:pt>
                <c:pt idx="181">
                  <c:v>2.3879999999999999</c:v>
                </c:pt>
                <c:pt idx="182">
                  <c:v>2.3820000000000001</c:v>
                </c:pt>
                <c:pt idx="183">
                  <c:v>2.375</c:v>
                </c:pt>
                <c:pt idx="184">
                  <c:v>2.3690000000000002</c:v>
                </c:pt>
                <c:pt idx="185">
                  <c:v>2.3620000000000001</c:v>
                </c:pt>
                <c:pt idx="186">
                  <c:v>2.3559999999999999</c:v>
                </c:pt>
                <c:pt idx="187">
                  <c:v>2.35</c:v>
                </c:pt>
                <c:pt idx="188">
                  <c:v>2.343</c:v>
                </c:pt>
                <c:pt idx="189">
                  <c:v>2.3370000000000002</c:v>
                </c:pt>
                <c:pt idx="190">
                  <c:v>2.33</c:v>
                </c:pt>
                <c:pt idx="191">
                  <c:v>2.3239999999999998</c:v>
                </c:pt>
                <c:pt idx="192">
                  <c:v>2.3180000000000001</c:v>
                </c:pt>
                <c:pt idx="193">
                  <c:v>2.3109999999999999</c:v>
                </c:pt>
                <c:pt idx="194">
                  <c:v>2.3050000000000002</c:v>
                </c:pt>
                <c:pt idx="195">
                  <c:v>2.2989999999999999</c:v>
                </c:pt>
                <c:pt idx="196">
                  <c:v>2.2919999999999998</c:v>
                </c:pt>
                <c:pt idx="197">
                  <c:v>2.286</c:v>
                </c:pt>
                <c:pt idx="198">
                  <c:v>2.2799999999999998</c:v>
                </c:pt>
                <c:pt idx="199">
                  <c:v>2.274</c:v>
                </c:pt>
                <c:pt idx="200">
                  <c:v>2.2669999999999999</c:v>
                </c:pt>
                <c:pt idx="201">
                  <c:v>2.2610000000000001</c:v>
                </c:pt>
                <c:pt idx="202">
                  <c:v>2.2549999999999999</c:v>
                </c:pt>
                <c:pt idx="203">
                  <c:v>2.2490000000000001</c:v>
                </c:pt>
                <c:pt idx="204">
                  <c:v>2.2429999999999999</c:v>
                </c:pt>
                <c:pt idx="205">
                  <c:v>2.2370000000000001</c:v>
                </c:pt>
                <c:pt idx="206">
                  <c:v>2.23</c:v>
                </c:pt>
                <c:pt idx="207">
                  <c:v>2.2240000000000002</c:v>
                </c:pt>
                <c:pt idx="208">
                  <c:v>2.218</c:v>
                </c:pt>
                <c:pt idx="209">
                  <c:v>2.2120000000000002</c:v>
                </c:pt>
                <c:pt idx="210">
                  <c:v>2.206</c:v>
                </c:pt>
                <c:pt idx="211">
                  <c:v>2.2000000000000002</c:v>
                </c:pt>
                <c:pt idx="212">
                  <c:v>2.194</c:v>
                </c:pt>
                <c:pt idx="213">
                  <c:v>2.1880000000000002</c:v>
                </c:pt>
                <c:pt idx="214">
                  <c:v>2.1829999999999998</c:v>
                </c:pt>
                <c:pt idx="215">
                  <c:v>2.177</c:v>
                </c:pt>
                <c:pt idx="216">
                  <c:v>2.1709999999999998</c:v>
                </c:pt>
                <c:pt idx="217">
                  <c:v>2.165</c:v>
                </c:pt>
                <c:pt idx="218">
                  <c:v>2.1589999999999998</c:v>
                </c:pt>
                <c:pt idx="219">
                  <c:v>2.153</c:v>
                </c:pt>
                <c:pt idx="220">
                  <c:v>2.1480000000000001</c:v>
                </c:pt>
                <c:pt idx="221">
                  <c:v>2.1419999999999999</c:v>
                </c:pt>
                <c:pt idx="222">
                  <c:v>2.1360000000000001</c:v>
                </c:pt>
                <c:pt idx="223">
                  <c:v>2.1309999999999998</c:v>
                </c:pt>
                <c:pt idx="224">
                  <c:v>2.125</c:v>
                </c:pt>
                <c:pt idx="225">
                  <c:v>2.12</c:v>
                </c:pt>
                <c:pt idx="226">
                  <c:v>2.1139999999999999</c:v>
                </c:pt>
                <c:pt idx="227">
                  <c:v>2.1080000000000001</c:v>
                </c:pt>
                <c:pt idx="228">
                  <c:v>2.1030000000000002</c:v>
                </c:pt>
                <c:pt idx="229">
                  <c:v>2.0979999999999999</c:v>
                </c:pt>
                <c:pt idx="230">
                  <c:v>2.0920000000000001</c:v>
                </c:pt>
                <c:pt idx="231">
                  <c:v>2.0870000000000002</c:v>
                </c:pt>
                <c:pt idx="232">
                  <c:v>2.081</c:v>
                </c:pt>
                <c:pt idx="233">
                  <c:v>2.0760000000000001</c:v>
                </c:pt>
                <c:pt idx="234">
                  <c:v>2.0710000000000002</c:v>
                </c:pt>
                <c:pt idx="235">
                  <c:v>2.0659999999999998</c:v>
                </c:pt>
                <c:pt idx="236">
                  <c:v>2.06</c:v>
                </c:pt>
                <c:pt idx="237">
                  <c:v>2.0550000000000002</c:v>
                </c:pt>
                <c:pt idx="238">
                  <c:v>2.0499999999999998</c:v>
                </c:pt>
                <c:pt idx="239">
                  <c:v>2.0449999999999999</c:v>
                </c:pt>
                <c:pt idx="240">
                  <c:v>2.04</c:v>
                </c:pt>
                <c:pt idx="241">
                  <c:v>2.0350000000000001</c:v>
                </c:pt>
                <c:pt idx="242">
                  <c:v>2.0299999999999998</c:v>
                </c:pt>
                <c:pt idx="243">
                  <c:v>2.0249999999999999</c:v>
                </c:pt>
                <c:pt idx="244">
                  <c:v>2.02</c:v>
                </c:pt>
                <c:pt idx="245">
                  <c:v>2.0150000000000001</c:v>
                </c:pt>
                <c:pt idx="246">
                  <c:v>2.0110000000000001</c:v>
                </c:pt>
                <c:pt idx="247">
                  <c:v>2.0059999999999998</c:v>
                </c:pt>
                <c:pt idx="248">
                  <c:v>2.0009999999999999</c:v>
                </c:pt>
                <c:pt idx="249">
                  <c:v>1.996</c:v>
                </c:pt>
                <c:pt idx="250">
                  <c:v>1.992</c:v>
                </c:pt>
                <c:pt idx="251">
                  <c:v>1.9870000000000001</c:v>
                </c:pt>
                <c:pt idx="252">
                  <c:v>1.9830000000000001</c:v>
                </c:pt>
                <c:pt idx="253">
                  <c:v>1.978</c:v>
                </c:pt>
                <c:pt idx="254">
                  <c:v>1.974</c:v>
                </c:pt>
                <c:pt idx="255">
                  <c:v>1.9690000000000001</c:v>
                </c:pt>
                <c:pt idx="256">
                  <c:v>1.9650000000000001</c:v>
                </c:pt>
                <c:pt idx="257">
                  <c:v>1.96</c:v>
                </c:pt>
                <c:pt idx="258">
                  <c:v>1.956</c:v>
                </c:pt>
                <c:pt idx="259">
                  <c:v>1.952</c:v>
                </c:pt>
                <c:pt idx="260">
                  <c:v>1.948</c:v>
                </c:pt>
                <c:pt idx="261">
                  <c:v>1.944</c:v>
                </c:pt>
                <c:pt idx="262">
                  <c:v>1.9390000000000001</c:v>
                </c:pt>
                <c:pt idx="263">
                  <c:v>1.9350000000000001</c:v>
                </c:pt>
                <c:pt idx="264">
                  <c:v>1.931</c:v>
                </c:pt>
                <c:pt idx="265">
                  <c:v>1.927</c:v>
                </c:pt>
                <c:pt idx="266">
                  <c:v>1.923</c:v>
                </c:pt>
                <c:pt idx="267">
                  <c:v>1.92</c:v>
                </c:pt>
                <c:pt idx="268">
                  <c:v>1.9159999999999999</c:v>
                </c:pt>
                <c:pt idx="269">
                  <c:v>1.9119999999999999</c:v>
                </c:pt>
                <c:pt idx="270">
                  <c:v>1.9079999999999999</c:v>
                </c:pt>
                <c:pt idx="271">
                  <c:v>1.905</c:v>
                </c:pt>
                <c:pt idx="272">
                  <c:v>1.901</c:v>
                </c:pt>
                <c:pt idx="273">
                  <c:v>1.897</c:v>
                </c:pt>
                <c:pt idx="274">
                  <c:v>1.8939999999999999</c:v>
                </c:pt>
                <c:pt idx="275">
                  <c:v>1.89</c:v>
                </c:pt>
                <c:pt idx="276">
                  <c:v>1.887</c:v>
                </c:pt>
                <c:pt idx="277">
                  <c:v>1.8839999999999999</c:v>
                </c:pt>
                <c:pt idx="278">
                  <c:v>1.88</c:v>
                </c:pt>
                <c:pt idx="279">
                  <c:v>1.877</c:v>
                </c:pt>
                <c:pt idx="280">
                  <c:v>1.8740000000000001</c:v>
                </c:pt>
                <c:pt idx="281">
                  <c:v>1.871</c:v>
                </c:pt>
                <c:pt idx="282">
                  <c:v>1.867</c:v>
                </c:pt>
                <c:pt idx="283">
                  <c:v>1.8640000000000001</c:v>
                </c:pt>
                <c:pt idx="284">
                  <c:v>1.861</c:v>
                </c:pt>
                <c:pt idx="285">
                  <c:v>1.8580000000000001</c:v>
                </c:pt>
                <c:pt idx="286">
                  <c:v>1.8560000000000001</c:v>
                </c:pt>
                <c:pt idx="287">
                  <c:v>1.853</c:v>
                </c:pt>
                <c:pt idx="288">
                  <c:v>1.85</c:v>
                </c:pt>
                <c:pt idx="289">
                  <c:v>1.847</c:v>
                </c:pt>
                <c:pt idx="290">
                  <c:v>1.8440000000000001</c:v>
                </c:pt>
                <c:pt idx="291">
                  <c:v>1.8420000000000001</c:v>
                </c:pt>
                <c:pt idx="292">
                  <c:v>1.839</c:v>
                </c:pt>
                <c:pt idx="293">
                  <c:v>1.837</c:v>
                </c:pt>
                <c:pt idx="294">
                  <c:v>1.8340000000000001</c:v>
                </c:pt>
                <c:pt idx="295">
                  <c:v>1.8320000000000001</c:v>
                </c:pt>
                <c:pt idx="296">
                  <c:v>1.829</c:v>
                </c:pt>
                <c:pt idx="297">
                  <c:v>1.827</c:v>
                </c:pt>
                <c:pt idx="298">
                  <c:v>1.825</c:v>
                </c:pt>
                <c:pt idx="299">
                  <c:v>1.823</c:v>
                </c:pt>
                <c:pt idx="300">
                  <c:v>1.821</c:v>
                </c:pt>
                <c:pt idx="301">
                  <c:v>1.8180000000000001</c:v>
                </c:pt>
                <c:pt idx="302">
                  <c:v>1.8160000000000001</c:v>
                </c:pt>
                <c:pt idx="303">
                  <c:v>1.8140000000000001</c:v>
                </c:pt>
                <c:pt idx="304">
                  <c:v>1.8129999999999999</c:v>
                </c:pt>
                <c:pt idx="305">
                  <c:v>1.8109999999999999</c:v>
                </c:pt>
                <c:pt idx="306">
                  <c:v>1.8089999999999999</c:v>
                </c:pt>
                <c:pt idx="307">
                  <c:v>1.8069999999999999</c:v>
                </c:pt>
                <c:pt idx="308">
                  <c:v>1.8049999999999999</c:v>
                </c:pt>
                <c:pt idx="309">
                  <c:v>1.804</c:v>
                </c:pt>
                <c:pt idx="310">
                  <c:v>1.802</c:v>
                </c:pt>
                <c:pt idx="311">
                  <c:v>1.8009999999999999</c:v>
                </c:pt>
                <c:pt idx="312">
                  <c:v>1.7989999999999999</c:v>
                </c:pt>
                <c:pt idx="313">
                  <c:v>1.798</c:v>
                </c:pt>
                <c:pt idx="314">
                  <c:v>1.7969999999999999</c:v>
                </c:pt>
                <c:pt idx="315">
                  <c:v>1.7949999999999999</c:v>
                </c:pt>
                <c:pt idx="316">
                  <c:v>1.794</c:v>
                </c:pt>
                <c:pt idx="317">
                  <c:v>1.7929999999999999</c:v>
                </c:pt>
                <c:pt idx="318">
                  <c:v>1.792</c:v>
                </c:pt>
                <c:pt idx="319">
                  <c:v>1.7909999999999999</c:v>
                </c:pt>
                <c:pt idx="320">
                  <c:v>1.79</c:v>
                </c:pt>
                <c:pt idx="321">
                  <c:v>1.7889999999999999</c:v>
                </c:pt>
                <c:pt idx="322">
                  <c:v>1.788</c:v>
                </c:pt>
                <c:pt idx="323">
                  <c:v>1.7869999999999999</c:v>
                </c:pt>
                <c:pt idx="324">
                  <c:v>1.786</c:v>
                </c:pt>
                <c:pt idx="325">
                  <c:v>1.786</c:v>
                </c:pt>
                <c:pt idx="326">
                  <c:v>1.7849999999999999</c:v>
                </c:pt>
                <c:pt idx="327">
                  <c:v>1.7849999999999999</c:v>
                </c:pt>
                <c:pt idx="328">
                  <c:v>1.784</c:v>
                </c:pt>
                <c:pt idx="329">
                  <c:v>1.784</c:v>
                </c:pt>
                <c:pt idx="330">
                  <c:v>1.7829999999999999</c:v>
                </c:pt>
                <c:pt idx="331">
                  <c:v>1.7829999999999999</c:v>
                </c:pt>
                <c:pt idx="332">
                  <c:v>1.7829999999999999</c:v>
                </c:pt>
                <c:pt idx="333">
                  <c:v>1.782</c:v>
                </c:pt>
                <c:pt idx="334">
                  <c:v>1.782</c:v>
                </c:pt>
                <c:pt idx="335">
                  <c:v>1.782</c:v>
                </c:pt>
                <c:pt idx="336">
                  <c:v>1.782</c:v>
                </c:pt>
                <c:pt idx="337">
                  <c:v>1.782</c:v>
                </c:pt>
                <c:pt idx="338">
                  <c:v>1.782</c:v>
                </c:pt>
                <c:pt idx="339">
                  <c:v>1.782</c:v>
                </c:pt>
                <c:pt idx="340">
                  <c:v>1.782</c:v>
                </c:pt>
                <c:pt idx="341">
                  <c:v>1.7829999999999999</c:v>
                </c:pt>
                <c:pt idx="342">
                  <c:v>1.7829999999999999</c:v>
                </c:pt>
                <c:pt idx="343">
                  <c:v>1.7829999999999999</c:v>
                </c:pt>
                <c:pt idx="344">
                  <c:v>1.784</c:v>
                </c:pt>
                <c:pt idx="345">
                  <c:v>1.784</c:v>
                </c:pt>
                <c:pt idx="346">
                  <c:v>1.7849999999999999</c:v>
                </c:pt>
                <c:pt idx="347">
                  <c:v>1.7849999999999999</c:v>
                </c:pt>
                <c:pt idx="348">
                  <c:v>1.786</c:v>
                </c:pt>
                <c:pt idx="349">
                  <c:v>1.7869999999999999</c:v>
                </c:pt>
                <c:pt idx="350">
                  <c:v>1.788</c:v>
                </c:pt>
                <c:pt idx="351">
                  <c:v>1.788</c:v>
                </c:pt>
                <c:pt idx="352">
                  <c:v>1.7889999999999999</c:v>
                </c:pt>
                <c:pt idx="353">
                  <c:v>1.79</c:v>
                </c:pt>
                <c:pt idx="354">
                  <c:v>1.7909999999999999</c:v>
                </c:pt>
                <c:pt idx="355">
                  <c:v>1.792</c:v>
                </c:pt>
                <c:pt idx="356">
                  <c:v>1.794</c:v>
                </c:pt>
                <c:pt idx="357">
                  <c:v>1.7949999999999999</c:v>
                </c:pt>
                <c:pt idx="358">
                  <c:v>1.796</c:v>
                </c:pt>
                <c:pt idx="359">
                  <c:v>1.7969999999999999</c:v>
                </c:pt>
                <c:pt idx="360">
                  <c:v>1.7989999999999999</c:v>
                </c:pt>
                <c:pt idx="361">
                  <c:v>1.8</c:v>
                </c:pt>
                <c:pt idx="362">
                  <c:v>1.802</c:v>
                </c:pt>
                <c:pt idx="363">
                  <c:v>1.8029999999999999</c:v>
                </c:pt>
                <c:pt idx="364">
                  <c:v>1.8049999999999999</c:v>
                </c:pt>
                <c:pt idx="365">
                  <c:v>1.8069999999999999</c:v>
                </c:pt>
                <c:pt idx="366">
                  <c:v>1.8080000000000001</c:v>
                </c:pt>
                <c:pt idx="367">
                  <c:v>1.81</c:v>
                </c:pt>
                <c:pt idx="368">
                  <c:v>1.8120000000000001</c:v>
                </c:pt>
                <c:pt idx="369">
                  <c:v>1.8140000000000001</c:v>
                </c:pt>
                <c:pt idx="370">
                  <c:v>1.8160000000000001</c:v>
                </c:pt>
                <c:pt idx="371">
                  <c:v>1.8180000000000001</c:v>
                </c:pt>
                <c:pt idx="372">
                  <c:v>1.82</c:v>
                </c:pt>
                <c:pt idx="373">
                  <c:v>1.8220000000000001</c:v>
                </c:pt>
                <c:pt idx="374">
                  <c:v>1.8240000000000001</c:v>
                </c:pt>
                <c:pt idx="375">
                  <c:v>1.8260000000000001</c:v>
                </c:pt>
                <c:pt idx="376">
                  <c:v>1.829</c:v>
                </c:pt>
                <c:pt idx="377">
                  <c:v>1.831</c:v>
                </c:pt>
                <c:pt idx="378">
                  <c:v>1.8340000000000001</c:v>
                </c:pt>
                <c:pt idx="379">
                  <c:v>1.8360000000000001</c:v>
                </c:pt>
                <c:pt idx="380">
                  <c:v>1.839</c:v>
                </c:pt>
                <c:pt idx="381">
                  <c:v>1.841</c:v>
                </c:pt>
                <c:pt idx="382">
                  <c:v>1.8440000000000001</c:v>
                </c:pt>
                <c:pt idx="383">
                  <c:v>1.847</c:v>
                </c:pt>
                <c:pt idx="384">
                  <c:v>1.849</c:v>
                </c:pt>
                <c:pt idx="385">
                  <c:v>1.8520000000000001</c:v>
                </c:pt>
                <c:pt idx="386">
                  <c:v>1.855</c:v>
                </c:pt>
                <c:pt idx="387">
                  <c:v>1.8580000000000001</c:v>
                </c:pt>
                <c:pt idx="388">
                  <c:v>1.861</c:v>
                </c:pt>
                <c:pt idx="389">
                  <c:v>1.8640000000000001</c:v>
                </c:pt>
                <c:pt idx="390">
                  <c:v>1.867</c:v>
                </c:pt>
                <c:pt idx="391">
                  <c:v>1.87</c:v>
                </c:pt>
                <c:pt idx="392">
                  <c:v>1.873</c:v>
                </c:pt>
                <c:pt idx="393">
                  <c:v>1.877</c:v>
                </c:pt>
                <c:pt idx="394">
                  <c:v>1.88</c:v>
                </c:pt>
                <c:pt idx="395">
                  <c:v>1.883</c:v>
                </c:pt>
                <c:pt idx="396">
                  <c:v>1.887</c:v>
                </c:pt>
                <c:pt idx="397">
                  <c:v>1.89</c:v>
                </c:pt>
                <c:pt idx="398">
                  <c:v>1.8939999999999999</c:v>
                </c:pt>
                <c:pt idx="399">
                  <c:v>1.897</c:v>
                </c:pt>
                <c:pt idx="400">
                  <c:v>1.901</c:v>
                </c:pt>
                <c:pt idx="401">
                  <c:v>1.9039999999999999</c:v>
                </c:pt>
                <c:pt idx="402">
                  <c:v>1.9079999999999999</c:v>
                </c:pt>
                <c:pt idx="403">
                  <c:v>1.9119999999999999</c:v>
                </c:pt>
                <c:pt idx="404">
                  <c:v>1.9159999999999999</c:v>
                </c:pt>
                <c:pt idx="405">
                  <c:v>1.92</c:v>
                </c:pt>
                <c:pt idx="406">
                  <c:v>1.9239999999999999</c:v>
                </c:pt>
                <c:pt idx="407">
                  <c:v>1.9279999999999999</c:v>
                </c:pt>
                <c:pt idx="408">
                  <c:v>1.9319999999999999</c:v>
                </c:pt>
                <c:pt idx="409">
                  <c:v>1.9359999999999999</c:v>
                </c:pt>
                <c:pt idx="410">
                  <c:v>1.94</c:v>
                </c:pt>
                <c:pt idx="411">
                  <c:v>1.944</c:v>
                </c:pt>
                <c:pt idx="412">
                  <c:v>1.948</c:v>
                </c:pt>
                <c:pt idx="413">
                  <c:v>1.952</c:v>
                </c:pt>
                <c:pt idx="414">
                  <c:v>1.9570000000000001</c:v>
                </c:pt>
                <c:pt idx="415">
                  <c:v>1.9610000000000001</c:v>
                </c:pt>
                <c:pt idx="416">
                  <c:v>1.966</c:v>
                </c:pt>
                <c:pt idx="417">
                  <c:v>1.97</c:v>
                </c:pt>
                <c:pt idx="418">
                  <c:v>1.9750000000000001</c:v>
                </c:pt>
                <c:pt idx="419">
                  <c:v>1.9790000000000001</c:v>
                </c:pt>
                <c:pt idx="420">
                  <c:v>1.984</c:v>
                </c:pt>
                <c:pt idx="421">
                  <c:v>1.988</c:v>
                </c:pt>
                <c:pt idx="422">
                  <c:v>1.9370000000000001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45DA-4247-9F6F-D45FAD725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6916640"/>
        <c:axId val="536936608"/>
      </c:scatterChart>
      <c:scatterChart>
        <c:scatterStyle val="lineMarker"/>
        <c:varyColors val="0"/>
        <c:ser>
          <c:idx val="0"/>
          <c:order val="2"/>
          <c:tx>
            <c:strRef>
              <c:f>compilation!$D$3</c:f>
              <c:strCache>
                <c:ptCount val="1"/>
                <c:pt idx="0">
                  <c:v>Level-Tide (m)</c:v>
                </c:pt>
              </c:strCache>
            </c:strRef>
          </c:tx>
          <c:spPr>
            <a:ln w="12700" cap="rnd">
              <a:solidFill>
                <a:schemeClr val="accent1">
                  <a:lumMod val="20000"/>
                  <a:lumOff val="80000"/>
                </a:schemeClr>
              </a:solidFill>
            </a:ln>
            <a:effectLst/>
          </c:spPr>
          <c:marker>
            <c:symbol val="none"/>
          </c:marker>
          <c:xVal>
            <c:numRef>
              <c:f>compilation!$A$1014:$A$1435</c:f>
              <c:numCache>
                <c:formatCode>m/d/yyyy\ h:mm</c:formatCode>
                <c:ptCount val="422"/>
                <c:pt idx="0">
                  <c:v>44419.509027777778</c:v>
                </c:pt>
                <c:pt idx="1">
                  <c:v>44419.509722222225</c:v>
                </c:pt>
                <c:pt idx="2">
                  <c:v>44419.510416666664</c:v>
                </c:pt>
                <c:pt idx="3">
                  <c:v>44419.511111111111</c:v>
                </c:pt>
                <c:pt idx="4">
                  <c:v>44419.511805555558</c:v>
                </c:pt>
                <c:pt idx="5">
                  <c:v>44419.512499999997</c:v>
                </c:pt>
                <c:pt idx="6">
                  <c:v>44419.513194444444</c:v>
                </c:pt>
                <c:pt idx="7">
                  <c:v>44419.513888888891</c:v>
                </c:pt>
                <c:pt idx="8">
                  <c:v>44419.51458333333</c:v>
                </c:pt>
                <c:pt idx="9">
                  <c:v>44419.515277777777</c:v>
                </c:pt>
                <c:pt idx="10">
                  <c:v>44419.515972222223</c:v>
                </c:pt>
                <c:pt idx="11">
                  <c:v>44419.51666666667</c:v>
                </c:pt>
                <c:pt idx="12">
                  <c:v>44419.517361111109</c:v>
                </c:pt>
                <c:pt idx="13">
                  <c:v>44419.518055555556</c:v>
                </c:pt>
                <c:pt idx="14">
                  <c:v>44419.518750000003</c:v>
                </c:pt>
                <c:pt idx="15">
                  <c:v>44419.519444444442</c:v>
                </c:pt>
                <c:pt idx="16">
                  <c:v>44419.520138888889</c:v>
                </c:pt>
                <c:pt idx="17">
                  <c:v>44419.520833333336</c:v>
                </c:pt>
                <c:pt idx="18">
                  <c:v>44419.521527777775</c:v>
                </c:pt>
                <c:pt idx="19">
                  <c:v>44419.522222222222</c:v>
                </c:pt>
                <c:pt idx="20">
                  <c:v>44419.522916666669</c:v>
                </c:pt>
                <c:pt idx="21">
                  <c:v>44419.523611111108</c:v>
                </c:pt>
                <c:pt idx="22">
                  <c:v>44419.524305555555</c:v>
                </c:pt>
                <c:pt idx="23">
                  <c:v>44419.525000000001</c:v>
                </c:pt>
                <c:pt idx="24">
                  <c:v>44419.525694444441</c:v>
                </c:pt>
                <c:pt idx="25">
                  <c:v>44419.526388888888</c:v>
                </c:pt>
                <c:pt idx="26">
                  <c:v>44419.527083333334</c:v>
                </c:pt>
                <c:pt idx="27">
                  <c:v>44419.527777777781</c:v>
                </c:pt>
                <c:pt idx="28">
                  <c:v>44419.52847222222</c:v>
                </c:pt>
                <c:pt idx="29">
                  <c:v>44419.529166666667</c:v>
                </c:pt>
                <c:pt idx="30">
                  <c:v>44419.529861111114</c:v>
                </c:pt>
                <c:pt idx="31">
                  <c:v>44419.530555555553</c:v>
                </c:pt>
                <c:pt idx="32">
                  <c:v>44419.53125</c:v>
                </c:pt>
                <c:pt idx="33">
                  <c:v>44419.531944444447</c:v>
                </c:pt>
                <c:pt idx="34">
                  <c:v>44419.532638888886</c:v>
                </c:pt>
                <c:pt idx="35">
                  <c:v>44419.533333333333</c:v>
                </c:pt>
                <c:pt idx="36">
                  <c:v>44419.53402777778</c:v>
                </c:pt>
                <c:pt idx="37">
                  <c:v>44419.534722222219</c:v>
                </c:pt>
                <c:pt idx="38">
                  <c:v>44419.535416666666</c:v>
                </c:pt>
                <c:pt idx="39">
                  <c:v>44419.536111111112</c:v>
                </c:pt>
                <c:pt idx="40">
                  <c:v>44419.536805555559</c:v>
                </c:pt>
                <c:pt idx="41">
                  <c:v>44419.537499999999</c:v>
                </c:pt>
                <c:pt idx="42">
                  <c:v>44419.538194444445</c:v>
                </c:pt>
                <c:pt idx="43">
                  <c:v>44419.538888888892</c:v>
                </c:pt>
                <c:pt idx="44">
                  <c:v>44419.539583333331</c:v>
                </c:pt>
                <c:pt idx="45">
                  <c:v>44419.540277777778</c:v>
                </c:pt>
                <c:pt idx="46">
                  <c:v>44419.540972222225</c:v>
                </c:pt>
                <c:pt idx="47">
                  <c:v>44419.541666666664</c:v>
                </c:pt>
                <c:pt idx="48">
                  <c:v>44419.542361111111</c:v>
                </c:pt>
                <c:pt idx="49">
                  <c:v>44419.543055555558</c:v>
                </c:pt>
                <c:pt idx="50">
                  <c:v>44419.543749999997</c:v>
                </c:pt>
                <c:pt idx="51">
                  <c:v>44419.544444444444</c:v>
                </c:pt>
                <c:pt idx="52">
                  <c:v>44419.545138888891</c:v>
                </c:pt>
                <c:pt idx="53">
                  <c:v>44419.54583333333</c:v>
                </c:pt>
                <c:pt idx="54">
                  <c:v>44419.546527777777</c:v>
                </c:pt>
                <c:pt idx="55">
                  <c:v>44419.547222222223</c:v>
                </c:pt>
                <c:pt idx="56">
                  <c:v>44419.54791666667</c:v>
                </c:pt>
                <c:pt idx="57">
                  <c:v>44419.548611111109</c:v>
                </c:pt>
                <c:pt idx="58">
                  <c:v>44419.549305555556</c:v>
                </c:pt>
                <c:pt idx="59">
                  <c:v>44419.55</c:v>
                </c:pt>
                <c:pt idx="60">
                  <c:v>44419.550694444442</c:v>
                </c:pt>
                <c:pt idx="61">
                  <c:v>44419.551388888889</c:v>
                </c:pt>
                <c:pt idx="62">
                  <c:v>44419.552083333336</c:v>
                </c:pt>
                <c:pt idx="63">
                  <c:v>44419.552777777775</c:v>
                </c:pt>
                <c:pt idx="64">
                  <c:v>44419.553472222222</c:v>
                </c:pt>
                <c:pt idx="65">
                  <c:v>44419.554166666669</c:v>
                </c:pt>
                <c:pt idx="66">
                  <c:v>44419.554861111108</c:v>
                </c:pt>
                <c:pt idx="67">
                  <c:v>44419.555555555555</c:v>
                </c:pt>
                <c:pt idx="68">
                  <c:v>44419.556250000001</c:v>
                </c:pt>
                <c:pt idx="69">
                  <c:v>44419.556944444441</c:v>
                </c:pt>
                <c:pt idx="70">
                  <c:v>44419.557638888888</c:v>
                </c:pt>
                <c:pt idx="71">
                  <c:v>44419.558333333334</c:v>
                </c:pt>
                <c:pt idx="72">
                  <c:v>44419.559027777781</c:v>
                </c:pt>
                <c:pt idx="73">
                  <c:v>44419.55972222222</c:v>
                </c:pt>
                <c:pt idx="74">
                  <c:v>44419.560416666667</c:v>
                </c:pt>
                <c:pt idx="75">
                  <c:v>44419.561111111114</c:v>
                </c:pt>
                <c:pt idx="76">
                  <c:v>44419.561805555553</c:v>
                </c:pt>
                <c:pt idx="77">
                  <c:v>44419.5625</c:v>
                </c:pt>
                <c:pt idx="78">
                  <c:v>44419.563194444447</c:v>
                </c:pt>
                <c:pt idx="79">
                  <c:v>44419.563888888886</c:v>
                </c:pt>
                <c:pt idx="80">
                  <c:v>44419.564583333333</c:v>
                </c:pt>
                <c:pt idx="81">
                  <c:v>44419.56527777778</c:v>
                </c:pt>
                <c:pt idx="82">
                  <c:v>44419.565972222219</c:v>
                </c:pt>
                <c:pt idx="83">
                  <c:v>44419.566666666666</c:v>
                </c:pt>
                <c:pt idx="84">
                  <c:v>44419.567361111112</c:v>
                </c:pt>
                <c:pt idx="85">
                  <c:v>44419.568055555559</c:v>
                </c:pt>
                <c:pt idx="86">
                  <c:v>44419.568749999999</c:v>
                </c:pt>
                <c:pt idx="87">
                  <c:v>44419.569444444445</c:v>
                </c:pt>
                <c:pt idx="88">
                  <c:v>44419.570138888892</c:v>
                </c:pt>
                <c:pt idx="89">
                  <c:v>44419.570833333331</c:v>
                </c:pt>
                <c:pt idx="90">
                  <c:v>44419.571527777778</c:v>
                </c:pt>
                <c:pt idx="91">
                  <c:v>44419.572222222225</c:v>
                </c:pt>
                <c:pt idx="92">
                  <c:v>44419.572916666664</c:v>
                </c:pt>
                <c:pt idx="93">
                  <c:v>44419.573611111111</c:v>
                </c:pt>
                <c:pt idx="94">
                  <c:v>44419.574305555558</c:v>
                </c:pt>
                <c:pt idx="95">
                  <c:v>44419.574999999997</c:v>
                </c:pt>
                <c:pt idx="96">
                  <c:v>44419.575694444444</c:v>
                </c:pt>
                <c:pt idx="97">
                  <c:v>44419.576388888891</c:v>
                </c:pt>
                <c:pt idx="98">
                  <c:v>44419.57708333333</c:v>
                </c:pt>
                <c:pt idx="99">
                  <c:v>44419.577777777777</c:v>
                </c:pt>
                <c:pt idx="100">
                  <c:v>44419.578472222223</c:v>
                </c:pt>
                <c:pt idx="101">
                  <c:v>44419.57916666667</c:v>
                </c:pt>
                <c:pt idx="102">
                  <c:v>44419.579861111109</c:v>
                </c:pt>
                <c:pt idx="103">
                  <c:v>44419.580555555556</c:v>
                </c:pt>
                <c:pt idx="104">
                  <c:v>44419.581250000003</c:v>
                </c:pt>
                <c:pt idx="105">
                  <c:v>44419.581944444442</c:v>
                </c:pt>
                <c:pt idx="106">
                  <c:v>44419.582638888889</c:v>
                </c:pt>
                <c:pt idx="107">
                  <c:v>44419.583333333336</c:v>
                </c:pt>
                <c:pt idx="108">
                  <c:v>44419.584027777775</c:v>
                </c:pt>
                <c:pt idx="109">
                  <c:v>44419.584722222222</c:v>
                </c:pt>
                <c:pt idx="110">
                  <c:v>44419.585416666669</c:v>
                </c:pt>
                <c:pt idx="111">
                  <c:v>44419.586111111108</c:v>
                </c:pt>
                <c:pt idx="112">
                  <c:v>44419.586805555555</c:v>
                </c:pt>
                <c:pt idx="113">
                  <c:v>44419.587500000001</c:v>
                </c:pt>
                <c:pt idx="114">
                  <c:v>44419.588194444441</c:v>
                </c:pt>
                <c:pt idx="115">
                  <c:v>44419.588888888888</c:v>
                </c:pt>
                <c:pt idx="116">
                  <c:v>44419.589583333334</c:v>
                </c:pt>
                <c:pt idx="117">
                  <c:v>44419.590277777781</c:v>
                </c:pt>
                <c:pt idx="118">
                  <c:v>44419.59097222222</c:v>
                </c:pt>
                <c:pt idx="119">
                  <c:v>44419.591666666667</c:v>
                </c:pt>
                <c:pt idx="120">
                  <c:v>44419.592361111114</c:v>
                </c:pt>
                <c:pt idx="121">
                  <c:v>44419.593055555553</c:v>
                </c:pt>
                <c:pt idx="122">
                  <c:v>44419.59375</c:v>
                </c:pt>
                <c:pt idx="123">
                  <c:v>44419.594444444447</c:v>
                </c:pt>
                <c:pt idx="124">
                  <c:v>44419.595138888886</c:v>
                </c:pt>
                <c:pt idx="125">
                  <c:v>44419.595833333333</c:v>
                </c:pt>
                <c:pt idx="126">
                  <c:v>44419.59652777778</c:v>
                </c:pt>
                <c:pt idx="127">
                  <c:v>44419.597222222219</c:v>
                </c:pt>
                <c:pt idx="128">
                  <c:v>44419.597916666666</c:v>
                </c:pt>
                <c:pt idx="129">
                  <c:v>44419.598611111112</c:v>
                </c:pt>
                <c:pt idx="130">
                  <c:v>44419.599305555559</c:v>
                </c:pt>
                <c:pt idx="131">
                  <c:v>44419.6</c:v>
                </c:pt>
                <c:pt idx="132">
                  <c:v>44419.600694444445</c:v>
                </c:pt>
                <c:pt idx="133">
                  <c:v>44419.601388888892</c:v>
                </c:pt>
                <c:pt idx="134">
                  <c:v>44419.602083333331</c:v>
                </c:pt>
                <c:pt idx="135">
                  <c:v>44419.602777777778</c:v>
                </c:pt>
                <c:pt idx="136">
                  <c:v>44419.603472222225</c:v>
                </c:pt>
                <c:pt idx="137">
                  <c:v>44419.604166666664</c:v>
                </c:pt>
                <c:pt idx="138">
                  <c:v>44419.604861111111</c:v>
                </c:pt>
                <c:pt idx="139">
                  <c:v>44419.605555555558</c:v>
                </c:pt>
                <c:pt idx="140">
                  <c:v>44419.606249999997</c:v>
                </c:pt>
                <c:pt idx="141">
                  <c:v>44419.606944444444</c:v>
                </c:pt>
                <c:pt idx="142">
                  <c:v>44419.607638888891</c:v>
                </c:pt>
                <c:pt idx="143">
                  <c:v>44419.60833333333</c:v>
                </c:pt>
                <c:pt idx="144">
                  <c:v>44419.609027777777</c:v>
                </c:pt>
                <c:pt idx="145">
                  <c:v>44419.609722222223</c:v>
                </c:pt>
                <c:pt idx="146">
                  <c:v>44419.61041666667</c:v>
                </c:pt>
                <c:pt idx="147">
                  <c:v>44419.611111111109</c:v>
                </c:pt>
                <c:pt idx="148">
                  <c:v>44419.611805555556</c:v>
                </c:pt>
                <c:pt idx="149">
                  <c:v>44419.612500000003</c:v>
                </c:pt>
                <c:pt idx="150">
                  <c:v>44419.613194444442</c:v>
                </c:pt>
                <c:pt idx="151">
                  <c:v>44419.613888888889</c:v>
                </c:pt>
                <c:pt idx="152">
                  <c:v>44419.614583333336</c:v>
                </c:pt>
                <c:pt idx="153">
                  <c:v>44419.615277777775</c:v>
                </c:pt>
                <c:pt idx="154">
                  <c:v>44419.615972222222</c:v>
                </c:pt>
                <c:pt idx="155">
                  <c:v>44419.616666666669</c:v>
                </c:pt>
                <c:pt idx="156">
                  <c:v>44419.617361111108</c:v>
                </c:pt>
                <c:pt idx="157">
                  <c:v>44419.618055555555</c:v>
                </c:pt>
                <c:pt idx="158">
                  <c:v>44419.618750000001</c:v>
                </c:pt>
                <c:pt idx="159">
                  <c:v>44419.619444444441</c:v>
                </c:pt>
                <c:pt idx="160">
                  <c:v>44419.620138888888</c:v>
                </c:pt>
                <c:pt idx="161">
                  <c:v>44419.620833333334</c:v>
                </c:pt>
                <c:pt idx="162">
                  <c:v>44419.621527777781</c:v>
                </c:pt>
                <c:pt idx="163">
                  <c:v>44419.62222222222</c:v>
                </c:pt>
                <c:pt idx="164">
                  <c:v>44419.622916666667</c:v>
                </c:pt>
                <c:pt idx="165">
                  <c:v>44419.623611111114</c:v>
                </c:pt>
                <c:pt idx="166">
                  <c:v>44419.624305555553</c:v>
                </c:pt>
                <c:pt idx="167">
                  <c:v>44419.625</c:v>
                </c:pt>
                <c:pt idx="168">
                  <c:v>44419.625694444447</c:v>
                </c:pt>
                <c:pt idx="169">
                  <c:v>44419.626388888886</c:v>
                </c:pt>
                <c:pt idx="170">
                  <c:v>44419.627083333333</c:v>
                </c:pt>
                <c:pt idx="171">
                  <c:v>44419.62777777778</c:v>
                </c:pt>
                <c:pt idx="172">
                  <c:v>44419.628472222219</c:v>
                </c:pt>
                <c:pt idx="173">
                  <c:v>44419.629166666666</c:v>
                </c:pt>
                <c:pt idx="174">
                  <c:v>44419.629861111112</c:v>
                </c:pt>
                <c:pt idx="175">
                  <c:v>44419.630555555559</c:v>
                </c:pt>
                <c:pt idx="176">
                  <c:v>44419.631249999999</c:v>
                </c:pt>
                <c:pt idx="177">
                  <c:v>44419.631944444445</c:v>
                </c:pt>
                <c:pt idx="178">
                  <c:v>44419.632638888892</c:v>
                </c:pt>
                <c:pt idx="179">
                  <c:v>44419.633333333331</c:v>
                </c:pt>
                <c:pt idx="180">
                  <c:v>44419.634027777778</c:v>
                </c:pt>
                <c:pt idx="181">
                  <c:v>44419.634722222225</c:v>
                </c:pt>
                <c:pt idx="182">
                  <c:v>44419.635416666664</c:v>
                </c:pt>
                <c:pt idx="183">
                  <c:v>44419.636111111111</c:v>
                </c:pt>
                <c:pt idx="184">
                  <c:v>44419.636805555558</c:v>
                </c:pt>
                <c:pt idx="185">
                  <c:v>44419.637499999997</c:v>
                </c:pt>
                <c:pt idx="186">
                  <c:v>44419.638194444444</c:v>
                </c:pt>
                <c:pt idx="187">
                  <c:v>44419.638888888891</c:v>
                </c:pt>
                <c:pt idx="188">
                  <c:v>44419.63958333333</c:v>
                </c:pt>
                <c:pt idx="189">
                  <c:v>44419.640277777777</c:v>
                </c:pt>
                <c:pt idx="190">
                  <c:v>44419.640972222223</c:v>
                </c:pt>
                <c:pt idx="191">
                  <c:v>44419.64166666667</c:v>
                </c:pt>
                <c:pt idx="192">
                  <c:v>44419.642361111109</c:v>
                </c:pt>
                <c:pt idx="193">
                  <c:v>44419.643055555556</c:v>
                </c:pt>
                <c:pt idx="194">
                  <c:v>44419.643750000003</c:v>
                </c:pt>
                <c:pt idx="195">
                  <c:v>44419.644444444442</c:v>
                </c:pt>
                <c:pt idx="196">
                  <c:v>44419.645138888889</c:v>
                </c:pt>
                <c:pt idx="197">
                  <c:v>44419.645833333336</c:v>
                </c:pt>
                <c:pt idx="198">
                  <c:v>44419.646527777775</c:v>
                </c:pt>
                <c:pt idx="199">
                  <c:v>44419.647222222222</c:v>
                </c:pt>
                <c:pt idx="200">
                  <c:v>44419.647916666669</c:v>
                </c:pt>
                <c:pt idx="201">
                  <c:v>44419.648611111108</c:v>
                </c:pt>
                <c:pt idx="202">
                  <c:v>44419.649305555555</c:v>
                </c:pt>
                <c:pt idx="203">
                  <c:v>44419.65</c:v>
                </c:pt>
                <c:pt idx="204">
                  <c:v>44419.650694444441</c:v>
                </c:pt>
                <c:pt idx="205">
                  <c:v>44419.651388888888</c:v>
                </c:pt>
                <c:pt idx="206">
                  <c:v>44419.652083333334</c:v>
                </c:pt>
                <c:pt idx="207">
                  <c:v>44419.652777777781</c:v>
                </c:pt>
                <c:pt idx="208">
                  <c:v>44419.65347222222</c:v>
                </c:pt>
                <c:pt idx="209">
                  <c:v>44419.654166666667</c:v>
                </c:pt>
                <c:pt idx="210">
                  <c:v>44419.654861111114</c:v>
                </c:pt>
                <c:pt idx="211">
                  <c:v>44419.655555555553</c:v>
                </c:pt>
                <c:pt idx="212">
                  <c:v>44419.65625</c:v>
                </c:pt>
                <c:pt idx="213">
                  <c:v>44419.656944444447</c:v>
                </c:pt>
                <c:pt idx="214">
                  <c:v>44419.657638888886</c:v>
                </c:pt>
                <c:pt idx="215">
                  <c:v>44419.658333333333</c:v>
                </c:pt>
                <c:pt idx="216">
                  <c:v>44419.65902777778</c:v>
                </c:pt>
                <c:pt idx="217">
                  <c:v>44419.659722222219</c:v>
                </c:pt>
                <c:pt idx="218">
                  <c:v>44419.660416666666</c:v>
                </c:pt>
                <c:pt idx="219">
                  <c:v>44419.661111111112</c:v>
                </c:pt>
                <c:pt idx="220">
                  <c:v>44419.661805555559</c:v>
                </c:pt>
                <c:pt idx="221">
                  <c:v>44419.662499999999</c:v>
                </c:pt>
                <c:pt idx="222">
                  <c:v>44419.663194444445</c:v>
                </c:pt>
                <c:pt idx="223">
                  <c:v>44419.663888888892</c:v>
                </c:pt>
                <c:pt idx="224">
                  <c:v>44419.664583333331</c:v>
                </c:pt>
                <c:pt idx="225">
                  <c:v>44419.665277777778</c:v>
                </c:pt>
                <c:pt idx="226">
                  <c:v>44419.665972222225</c:v>
                </c:pt>
                <c:pt idx="227">
                  <c:v>44419.666666666664</c:v>
                </c:pt>
                <c:pt idx="228">
                  <c:v>44419.667361111111</c:v>
                </c:pt>
                <c:pt idx="229">
                  <c:v>44419.668055555558</c:v>
                </c:pt>
                <c:pt idx="230">
                  <c:v>44419.668749999997</c:v>
                </c:pt>
                <c:pt idx="231">
                  <c:v>44419.669444444444</c:v>
                </c:pt>
                <c:pt idx="232">
                  <c:v>44419.670138888891</c:v>
                </c:pt>
                <c:pt idx="233">
                  <c:v>44419.67083333333</c:v>
                </c:pt>
                <c:pt idx="234">
                  <c:v>44419.671527777777</c:v>
                </c:pt>
                <c:pt idx="235">
                  <c:v>44419.672222222223</c:v>
                </c:pt>
                <c:pt idx="236">
                  <c:v>44419.67291666667</c:v>
                </c:pt>
                <c:pt idx="237">
                  <c:v>44419.673611111109</c:v>
                </c:pt>
                <c:pt idx="238">
                  <c:v>44419.674305555556</c:v>
                </c:pt>
                <c:pt idx="239">
                  <c:v>44419.675000000003</c:v>
                </c:pt>
                <c:pt idx="240">
                  <c:v>44419.675694444442</c:v>
                </c:pt>
                <c:pt idx="241">
                  <c:v>44419.676388888889</c:v>
                </c:pt>
                <c:pt idx="242">
                  <c:v>44419.677083333336</c:v>
                </c:pt>
                <c:pt idx="243">
                  <c:v>44419.677777777775</c:v>
                </c:pt>
                <c:pt idx="244">
                  <c:v>44419.678472222222</c:v>
                </c:pt>
                <c:pt idx="245">
                  <c:v>44419.679166666669</c:v>
                </c:pt>
                <c:pt idx="246">
                  <c:v>44419.679861111108</c:v>
                </c:pt>
                <c:pt idx="247">
                  <c:v>44419.680555555555</c:v>
                </c:pt>
                <c:pt idx="248">
                  <c:v>44419.681250000001</c:v>
                </c:pt>
                <c:pt idx="249">
                  <c:v>44419.681944444441</c:v>
                </c:pt>
                <c:pt idx="250">
                  <c:v>44419.682638888888</c:v>
                </c:pt>
                <c:pt idx="251">
                  <c:v>44419.683333333334</c:v>
                </c:pt>
                <c:pt idx="252">
                  <c:v>44419.684027777781</c:v>
                </c:pt>
                <c:pt idx="253">
                  <c:v>44419.68472222222</c:v>
                </c:pt>
                <c:pt idx="254">
                  <c:v>44419.685416666667</c:v>
                </c:pt>
                <c:pt idx="255">
                  <c:v>44419.686111111114</c:v>
                </c:pt>
                <c:pt idx="256">
                  <c:v>44419.686805555553</c:v>
                </c:pt>
                <c:pt idx="257">
                  <c:v>44419.6875</c:v>
                </c:pt>
                <c:pt idx="258">
                  <c:v>44419.688194444447</c:v>
                </c:pt>
                <c:pt idx="259">
                  <c:v>44419.688888888886</c:v>
                </c:pt>
                <c:pt idx="260">
                  <c:v>44419.689583333333</c:v>
                </c:pt>
                <c:pt idx="261">
                  <c:v>44419.69027777778</c:v>
                </c:pt>
                <c:pt idx="262">
                  <c:v>44419.690972222219</c:v>
                </c:pt>
                <c:pt idx="263">
                  <c:v>44419.691666666666</c:v>
                </c:pt>
                <c:pt idx="264">
                  <c:v>44419.692361111112</c:v>
                </c:pt>
                <c:pt idx="265">
                  <c:v>44419.693055555559</c:v>
                </c:pt>
                <c:pt idx="266">
                  <c:v>44419.693749999999</c:v>
                </c:pt>
                <c:pt idx="267">
                  <c:v>44419.694444444445</c:v>
                </c:pt>
                <c:pt idx="268">
                  <c:v>44419.695138888892</c:v>
                </c:pt>
                <c:pt idx="269">
                  <c:v>44419.695833333331</c:v>
                </c:pt>
                <c:pt idx="270">
                  <c:v>44419.696527777778</c:v>
                </c:pt>
                <c:pt idx="271">
                  <c:v>44419.697222222225</c:v>
                </c:pt>
                <c:pt idx="272">
                  <c:v>44419.697916666664</c:v>
                </c:pt>
                <c:pt idx="273">
                  <c:v>44419.698611111111</c:v>
                </c:pt>
                <c:pt idx="274">
                  <c:v>44419.699305555558</c:v>
                </c:pt>
                <c:pt idx="275">
                  <c:v>44419.7</c:v>
                </c:pt>
                <c:pt idx="276">
                  <c:v>44419.700694444444</c:v>
                </c:pt>
                <c:pt idx="277">
                  <c:v>44419.701388888891</c:v>
                </c:pt>
                <c:pt idx="278">
                  <c:v>44419.70208333333</c:v>
                </c:pt>
                <c:pt idx="279">
                  <c:v>44419.702777777777</c:v>
                </c:pt>
                <c:pt idx="280">
                  <c:v>44419.703472222223</c:v>
                </c:pt>
                <c:pt idx="281">
                  <c:v>44419.70416666667</c:v>
                </c:pt>
                <c:pt idx="282">
                  <c:v>44419.704861111109</c:v>
                </c:pt>
                <c:pt idx="283">
                  <c:v>44419.705555555556</c:v>
                </c:pt>
                <c:pt idx="284">
                  <c:v>44419.706250000003</c:v>
                </c:pt>
                <c:pt idx="285">
                  <c:v>44419.706944444442</c:v>
                </c:pt>
                <c:pt idx="286">
                  <c:v>44419.707638888889</c:v>
                </c:pt>
                <c:pt idx="287">
                  <c:v>44419.708333333336</c:v>
                </c:pt>
                <c:pt idx="288">
                  <c:v>44419.709027777775</c:v>
                </c:pt>
                <c:pt idx="289">
                  <c:v>44419.709722222222</c:v>
                </c:pt>
                <c:pt idx="290">
                  <c:v>44419.710416666669</c:v>
                </c:pt>
                <c:pt idx="291">
                  <c:v>44419.711111111108</c:v>
                </c:pt>
                <c:pt idx="292">
                  <c:v>44419.711805555555</c:v>
                </c:pt>
                <c:pt idx="293">
                  <c:v>44419.712500000001</c:v>
                </c:pt>
                <c:pt idx="294">
                  <c:v>44419.713194444441</c:v>
                </c:pt>
                <c:pt idx="295">
                  <c:v>44419.713888888888</c:v>
                </c:pt>
                <c:pt idx="296">
                  <c:v>44419.714583333334</c:v>
                </c:pt>
                <c:pt idx="297">
                  <c:v>44419.715277777781</c:v>
                </c:pt>
                <c:pt idx="298">
                  <c:v>44419.71597222222</c:v>
                </c:pt>
                <c:pt idx="299">
                  <c:v>44419.716666666667</c:v>
                </c:pt>
                <c:pt idx="300">
                  <c:v>44419.717361111114</c:v>
                </c:pt>
                <c:pt idx="301">
                  <c:v>44419.718055555553</c:v>
                </c:pt>
                <c:pt idx="302">
                  <c:v>44419.71875</c:v>
                </c:pt>
                <c:pt idx="303">
                  <c:v>44419.719444444447</c:v>
                </c:pt>
                <c:pt idx="304">
                  <c:v>44419.720138888886</c:v>
                </c:pt>
                <c:pt idx="305">
                  <c:v>44419.720833333333</c:v>
                </c:pt>
                <c:pt idx="306">
                  <c:v>44419.72152777778</c:v>
                </c:pt>
                <c:pt idx="307">
                  <c:v>44419.722222222219</c:v>
                </c:pt>
                <c:pt idx="308">
                  <c:v>44419.722916666666</c:v>
                </c:pt>
                <c:pt idx="309">
                  <c:v>44419.723611111112</c:v>
                </c:pt>
                <c:pt idx="310">
                  <c:v>44419.724305555559</c:v>
                </c:pt>
                <c:pt idx="311">
                  <c:v>44419.724999999999</c:v>
                </c:pt>
                <c:pt idx="312">
                  <c:v>44419.725694444445</c:v>
                </c:pt>
                <c:pt idx="313">
                  <c:v>44419.726388888892</c:v>
                </c:pt>
                <c:pt idx="314">
                  <c:v>44419.727083333331</c:v>
                </c:pt>
                <c:pt idx="315">
                  <c:v>44419.727777777778</c:v>
                </c:pt>
                <c:pt idx="316">
                  <c:v>44419.728472222225</c:v>
                </c:pt>
                <c:pt idx="317">
                  <c:v>44419.729166666664</c:v>
                </c:pt>
                <c:pt idx="318">
                  <c:v>44419.729861111111</c:v>
                </c:pt>
                <c:pt idx="319">
                  <c:v>44419.730555555558</c:v>
                </c:pt>
                <c:pt idx="320">
                  <c:v>44419.731249999997</c:v>
                </c:pt>
                <c:pt idx="321">
                  <c:v>44419.731944444444</c:v>
                </c:pt>
                <c:pt idx="322">
                  <c:v>44419.732638888891</c:v>
                </c:pt>
                <c:pt idx="323">
                  <c:v>44419.73333333333</c:v>
                </c:pt>
                <c:pt idx="324">
                  <c:v>44419.734027777777</c:v>
                </c:pt>
                <c:pt idx="325">
                  <c:v>44419.734722222223</c:v>
                </c:pt>
                <c:pt idx="326">
                  <c:v>44419.73541666667</c:v>
                </c:pt>
                <c:pt idx="327">
                  <c:v>44419.736111111109</c:v>
                </c:pt>
                <c:pt idx="328">
                  <c:v>44419.736805555556</c:v>
                </c:pt>
                <c:pt idx="329">
                  <c:v>44419.737500000003</c:v>
                </c:pt>
                <c:pt idx="330">
                  <c:v>44419.738194444442</c:v>
                </c:pt>
                <c:pt idx="331">
                  <c:v>44419.738888888889</c:v>
                </c:pt>
                <c:pt idx="332">
                  <c:v>44419.739583333336</c:v>
                </c:pt>
                <c:pt idx="333">
                  <c:v>44419.740277777775</c:v>
                </c:pt>
                <c:pt idx="334">
                  <c:v>44419.740972222222</c:v>
                </c:pt>
                <c:pt idx="335">
                  <c:v>44419.741666666669</c:v>
                </c:pt>
                <c:pt idx="336">
                  <c:v>44419.742361111108</c:v>
                </c:pt>
                <c:pt idx="337">
                  <c:v>44419.743055555555</c:v>
                </c:pt>
                <c:pt idx="338">
                  <c:v>44419.743750000001</c:v>
                </c:pt>
                <c:pt idx="339">
                  <c:v>44419.744444444441</c:v>
                </c:pt>
                <c:pt idx="340">
                  <c:v>44419.745138888888</c:v>
                </c:pt>
                <c:pt idx="341">
                  <c:v>44419.745833333334</c:v>
                </c:pt>
                <c:pt idx="342">
                  <c:v>44419.746527777781</c:v>
                </c:pt>
                <c:pt idx="343">
                  <c:v>44419.74722222222</c:v>
                </c:pt>
                <c:pt idx="344">
                  <c:v>44419.747916666667</c:v>
                </c:pt>
                <c:pt idx="345">
                  <c:v>44419.748611111114</c:v>
                </c:pt>
                <c:pt idx="346">
                  <c:v>44419.749305555553</c:v>
                </c:pt>
                <c:pt idx="347">
                  <c:v>44419.75</c:v>
                </c:pt>
                <c:pt idx="348">
                  <c:v>44419.750694444447</c:v>
                </c:pt>
                <c:pt idx="349">
                  <c:v>44419.751388888886</c:v>
                </c:pt>
                <c:pt idx="350">
                  <c:v>44419.752083333333</c:v>
                </c:pt>
                <c:pt idx="351">
                  <c:v>44419.75277777778</c:v>
                </c:pt>
                <c:pt idx="352">
                  <c:v>44419.753472222219</c:v>
                </c:pt>
                <c:pt idx="353">
                  <c:v>44419.754166666666</c:v>
                </c:pt>
                <c:pt idx="354">
                  <c:v>44419.754861111112</c:v>
                </c:pt>
                <c:pt idx="355">
                  <c:v>44419.755555555559</c:v>
                </c:pt>
                <c:pt idx="356">
                  <c:v>44419.756249999999</c:v>
                </c:pt>
                <c:pt idx="357">
                  <c:v>44419.756944444445</c:v>
                </c:pt>
                <c:pt idx="358">
                  <c:v>44419.757638888892</c:v>
                </c:pt>
                <c:pt idx="359">
                  <c:v>44419.758333333331</c:v>
                </c:pt>
                <c:pt idx="360">
                  <c:v>44419.759027777778</c:v>
                </c:pt>
                <c:pt idx="361">
                  <c:v>44419.759722222225</c:v>
                </c:pt>
                <c:pt idx="362">
                  <c:v>44419.760416666664</c:v>
                </c:pt>
                <c:pt idx="363">
                  <c:v>44419.761111111111</c:v>
                </c:pt>
                <c:pt idx="364">
                  <c:v>44419.761805555558</c:v>
                </c:pt>
                <c:pt idx="365">
                  <c:v>44419.762499999997</c:v>
                </c:pt>
                <c:pt idx="366">
                  <c:v>44419.763194444444</c:v>
                </c:pt>
                <c:pt idx="367">
                  <c:v>44419.763888888891</c:v>
                </c:pt>
                <c:pt idx="368">
                  <c:v>44419.76458333333</c:v>
                </c:pt>
                <c:pt idx="369">
                  <c:v>44419.765277777777</c:v>
                </c:pt>
                <c:pt idx="370">
                  <c:v>44419.765972222223</c:v>
                </c:pt>
                <c:pt idx="371">
                  <c:v>44419.76666666667</c:v>
                </c:pt>
                <c:pt idx="372">
                  <c:v>44419.767361111109</c:v>
                </c:pt>
                <c:pt idx="373">
                  <c:v>44419.768055555556</c:v>
                </c:pt>
                <c:pt idx="374">
                  <c:v>44419.768750000003</c:v>
                </c:pt>
                <c:pt idx="375">
                  <c:v>44419.769444444442</c:v>
                </c:pt>
                <c:pt idx="376">
                  <c:v>44419.770138888889</c:v>
                </c:pt>
                <c:pt idx="377">
                  <c:v>44419.770833333336</c:v>
                </c:pt>
                <c:pt idx="378">
                  <c:v>44419.771527777775</c:v>
                </c:pt>
                <c:pt idx="379">
                  <c:v>44419.772222222222</c:v>
                </c:pt>
                <c:pt idx="380">
                  <c:v>44419.772916666669</c:v>
                </c:pt>
                <c:pt idx="381">
                  <c:v>44419.773611111108</c:v>
                </c:pt>
                <c:pt idx="382">
                  <c:v>44419.774305555555</c:v>
                </c:pt>
                <c:pt idx="383">
                  <c:v>44419.775000000001</c:v>
                </c:pt>
                <c:pt idx="384">
                  <c:v>44419.775694444441</c:v>
                </c:pt>
                <c:pt idx="385">
                  <c:v>44419.776388888888</c:v>
                </c:pt>
                <c:pt idx="386">
                  <c:v>44419.777083333334</c:v>
                </c:pt>
                <c:pt idx="387">
                  <c:v>44419.777777777781</c:v>
                </c:pt>
                <c:pt idx="388">
                  <c:v>44419.77847222222</c:v>
                </c:pt>
                <c:pt idx="389">
                  <c:v>44419.779166666667</c:v>
                </c:pt>
                <c:pt idx="390">
                  <c:v>44419.779861111114</c:v>
                </c:pt>
                <c:pt idx="391">
                  <c:v>44419.780555555553</c:v>
                </c:pt>
                <c:pt idx="392">
                  <c:v>44419.78125</c:v>
                </c:pt>
                <c:pt idx="393">
                  <c:v>44419.781944444447</c:v>
                </c:pt>
                <c:pt idx="394">
                  <c:v>44419.782638888886</c:v>
                </c:pt>
                <c:pt idx="395">
                  <c:v>44419.783333333333</c:v>
                </c:pt>
                <c:pt idx="396">
                  <c:v>44419.78402777778</c:v>
                </c:pt>
                <c:pt idx="397">
                  <c:v>44419.784722222219</c:v>
                </c:pt>
                <c:pt idx="398">
                  <c:v>44419.785416666666</c:v>
                </c:pt>
                <c:pt idx="399">
                  <c:v>44419.786111111112</c:v>
                </c:pt>
                <c:pt idx="400">
                  <c:v>44419.786805555559</c:v>
                </c:pt>
                <c:pt idx="401">
                  <c:v>44419.787499999999</c:v>
                </c:pt>
                <c:pt idx="402">
                  <c:v>44419.788194444445</c:v>
                </c:pt>
                <c:pt idx="403">
                  <c:v>44419.788888888892</c:v>
                </c:pt>
                <c:pt idx="404">
                  <c:v>44419.789583333331</c:v>
                </c:pt>
                <c:pt idx="405">
                  <c:v>44419.790277777778</c:v>
                </c:pt>
                <c:pt idx="406">
                  <c:v>44419.790972222225</c:v>
                </c:pt>
                <c:pt idx="407">
                  <c:v>44419.791666666664</c:v>
                </c:pt>
                <c:pt idx="408">
                  <c:v>44419.792361111111</c:v>
                </c:pt>
                <c:pt idx="409">
                  <c:v>44419.793055555558</c:v>
                </c:pt>
                <c:pt idx="410">
                  <c:v>44419.793749999997</c:v>
                </c:pt>
                <c:pt idx="411">
                  <c:v>44419.794444444444</c:v>
                </c:pt>
                <c:pt idx="412">
                  <c:v>44419.795138888891</c:v>
                </c:pt>
                <c:pt idx="413">
                  <c:v>44419.79583333333</c:v>
                </c:pt>
                <c:pt idx="414">
                  <c:v>44419.796527777777</c:v>
                </c:pt>
                <c:pt idx="415">
                  <c:v>44419.797222222223</c:v>
                </c:pt>
                <c:pt idx="416">
                  <c:v>44419.79791666667</c:v>
                </c:pt>
                <c:pt idx="417">
                  <c:v>44419.798611111109</c:v>
                </c:pt>
                <c:pt idx="418">
                  <c:v>44419.799305555556</c:v>
                </c:pt>
                <c:pt idx="419">
                  <c:v>44419.8</c:v>
                </c:pt>
                <c:pt idx="420">
                  <c:v>44419.800694444442</c:v>
                </c:pt>
                <c:pt idx="421">
                  <c:v>44419.801388888889</c:v>
                </c:pt>
              </c:numCache>
            </c:numRef>
          </c:xVal>
          <c:yVal>
            <c:numRef>
              <c:f>compilation!$D$1014:$D$1435</c:f>
              <c:numCache>
                <c:formatCode>General</c:formatCode>
                <c:ptCount val="422"/>
                <c:pt idx="0">
                  <c:v>-0.248</c:v>
                </c:pt>
                <c:pt idx="1">
                  <c:v>-0.255</c:v>
                </c:pt>
                <c:pt idx="2">
                  <c:v>-0.25800000000000001</c:v>
                </c:pt>
                <c:pt idx="3">
                  <c:v>-0.25900000000000001</c:v>
                </c:pt>
                <c:pt idx="4">
                  <c:v>-0.26200000000000001</c:v>
                </c:pt>
                <c:pt idx="5">
                  <c:v>-0.26</c:v>
                </c:pt>
                <c:pt idx="6">
                  <c:v>-0.26400000000000001</c:v>
                </c:pt>
                <c:pt idx="7">
                  <c:v>-0.26400000000000001</c:v>
                </c:pt>
                <c:pt idx="8">
                  <c:v>-0.26600000000000001</c:v>
                </c:pt>
                <c:pt idx="9">
                  <c:v>-0.26500000000000001</c:v>
                </c:pt>
                <c:pt idx="10">
                  <c:v>-0.26500000000000001</c:v>
                </c:pt>
                <c:pt idx="11">
                  <c:v>-0.26300000000000001</c:v>
                </c:pt>
                <c:pt idx="12">
                  <c:v>-0.26400000000000001</c:v>
                </c:pt>
                <c:pt idx="13">
                  <c:v>-0.26300000000000001</c:v>
                </c:pt>
                <c:pt idx="14">
                  <c:v>-0.25900000000000001</c:v>
                </c:pt>
                <c:pt idx="15">
                  <c:v>-0.25700000000000001</c:v>
                </c:pt>
                <c:pt idx="16">
                  <c:v>-0.254</c:v>
                </c:pt>
                <c:pt idx="17">
                  <c:v>-0.251</c:v>
                </c:pt>
                <c:pt idx="18">
                  <c:v>-0.25</c:v>
                </c:pt>
                <c:pt idx="19">
                  <c:v>-0.245</c:v>
                </c:pt>
                <c:pt idx="20">
                  <c:v>-0.24299999999999999</c:v>
                </c:pt>
                <c:pt idx="21">
                  <c:v>-0.24</c:v>
                </c:pt>
                <c:pt idx="22">
                  <c:v>-0.23699999999999999</c:v>
                </c:pt>
                <c:pt idx="23">
                  <c:v>-0.23499999999999999</c:v>
                </c:pt>
                <c:pt idx="24">
                  <c:v>-0.23</c:v>
                </c:pt>
                <c:pt idx="25">
                  <c:v>-0.23</c:v>
                </c:pt>
                <c:pt idx="26">
                  <c:v>-0.22800000000000001</c:v>
                </c:pt>
                <c:pt idx="27">
                  <c:v>-0.22500000000000001</c:v>
                </c:pt>
                <c:pt idx="28">
                  <c:v>-0.22500000000000001</c:v>
                </c:pt>
                <c:pt idx="29">
                  <c:v>-0.224</c:v>
                </c:pt>
                <c:pt idx="30">
                  <c:v>-0.22600000000000001</c:v>
                </c:pt>
                <c:pt idx="31">
                  <c:v>-0.22700000000000001</c:v>
                </c:pt>
                <c:pt idx="32">
                  <c:v>-0.23</c:v>
                </c:pt>
                <c:pt idx="33">
                  <c:v>-0.23499999999999999</c:v>
                </c:pt>
                <c:pt idx="34">
                  <c:v>-0.23899999999999999</c:v>
                </c:pt>
                <c:pt idx="35">
                  <c:v>-0.248</c:v>
                </c:pt>
                <c:pt idx="36">
                  <c:v>-0.253</c:v>
                </c:pt>
                <c:pt idx="37">
                  <c:v>-0.25900000000000001</c:v>
                </c:pt>
                <c:pt idx="38">
                  <c:v>-0.26300000000000001</c:v>
                </c:pt>
                <c:pt idx="39">
                  <c:v>-0.26800000000000002</c:v>
                </c:pt>
                <c:pt idx="40">
                  <c:v>-0.27300000000000002</c:v>
                </c:pt>
                <c:pt idx="41">
                  <c:v>-0.27700000000000002</c:v>
                </c:pt>
                <c:pt idx="42">
                  <c:v>-0.27800000000000002</c:v>
                </c:pt>
                <c:pt idx="43">
                  <c:v>-0.28199999999999997</c:v>
                </c:pt>
                <c:pt idx="44">
                  <c:v>-0.28499999999999998</c:v>
                </c:pt>
                <c:pt idx="45">
                  <c:v>-0.28399999999999997</c:v>
                </c:pt>
                <c:pt idx="46">
                  <c:v>-0.28799999999999998</c:v>
                </c:pt>
                <c:pt idx="47">
                  <c:v>-0.28699999999999998</c:v>
                </c:pt>
                <c:pt idx="48">
                  <c:v>-0.28699999999999998</c:v>
                </c:pt>
                <c:pt idx="49">
                  <c:v>-0.28499999999999998</c:v>
                </c:pt>
                <c:pt idx="50">
                  <c:v>-0.28399999999999997</c:v>
                </c:pt>
                <c:pt idx="51">
                  <c:v>-0.28299999999999997</c:v>
                </c:pt>
                <c:pt idx="52">
                  <c:v>-0.28299999999999997</c:v>
                </c:pt>
                <c:pt idx="53">
                  <c:v>-0.28100000000000003</c:v>
                </c:pt>
                <c:pt idx="54">
                  <c:v>-0.27900000000000003</c:v>
                </c:pt>
                <c:pt idx="55">
                  <c:v>-0.28000000000000003</c:v>
                </c:pt>
                <c:pt idx="56">
                  <c:v>-0.27900000000000003</c:v>
                </c:pt>
                <c:pt idx="57">
                  <c:v>-0.28100000000000003</c:v>
                </c:pt>
                <c:pt idx="58">
                  <c:v>-0.28299999999999997</c:v>
                </c:pt>
                <c:pt idx="59">
                  <c:v>-0.28499999999999998</c:v>
                </c:pt>
                <c:pt idx="60">
                  <c:v>-0.28799999999999998</c:v>
                </c:pt>
                <c:pt idx="61">
                  <c:v>-0.28899999999999998</c:v>
                </c:pt>
                <c:pt idx="62">
                  <c:v>-0.29399999999999998</c:v>
                </c:pt>
                <c:pt idx="63">
                  <c:v>-0.29599999999999999</c:v>
                </c:pt>
                <c:pt idx="64">
                  <c:v>-0.29899999999999999</c:v>
                </c:pt>
                <c:pt idx="65">
                  <c:v>-0.30099999999999999</c:v>
                </c:pt>
                <c:pt idx="66">
                  <c:v>-0.29899999999999999</c:v>
                </c:pt>
                <c:pt idx="67">
                  <c:v>-0.30099999999999999</c:v>
                </c:pt>
                <c:pt idx="68">
                  <c:v>-0.29699999999999999</c:v>
                </c:pt>
                <c:pt idx="69">
                  <c:v>-0.29599999999999999</c:v>
                </c:pt>
                <c:pt idx="70">
                  <c:v>-0.29599999999999999</c:v>
                </c:pt>
                <c:pt idx="71">
                  <c:v>-0.29499999999999998</c:v>
                </c:pt>
                <c:pt idx="72">
                  <c:v>-0.29199999999999998</c:v>
                </c:pt>
                <c:pt idx="73">
                  <c:v>-0.28699999999999998</c:v>
                </c:pt>
                <c:pt idx="74">
                  <c:v>-0.28599999999999998</c:v>
                </c:pt>
                <c:pt idx="75">
                  <c:v>-0.27900000000000003</c:v>
                </c:pt>
                <c:pt idx="76">
                  <c:v>-0.27400000000000002</c:v>
                </c:pt>
                <c:pt idx="77">
                  <c:v>-0.26800000000000002</c:v>
                </c:pt>
                <c:pt idx="78">
                  <c:v>-0.26400000000000001</c:v>
                </c:pt>
                <c:pt idx="79">
                  <c:v>-0.26100000000000001</c:v>
                </c:pt>
                <c:pt idx="80">
                  <c:v>-0.25600000000000001</c:v>
                </c:pt>
                <c:pt idx="81">
                  <c:v>-0.253</c:v>
                </c:pt>
                <c:pt idx="82">
                  <c:v>-0.246</c:v>
                </c:pt>
                <c:pt idx="83">
                  <c:v>-0.246</c:v>
                </c:pt>
                <c:pt idx="84">
                  <c:v>-0.246</c:v>
                </c:pt>
                <c:pt idx="85">
                  <c:v>-0.24399999999999999</c:v>
                </c:pt>
                <c:pt idx="86">
                  <c:v>-0.24299999999999999</c:v>
                </c:pt>
                <c:pt idx="87">
                  <c:v>-0.245</c:v>
                </c:pt>
                <c:pt idx="88">
                  <c:v>-0.247</c:v>
                </c:pt>
                <c:pt idx="89">
                  <c:v>-0.252</c:v>
                </c:pt>
                <c:pt idx="90">
                  <c:v>-0.25600000000000001</c:v>
                </c:pt>
                <c:pt idx="91">
                  <c:v>-0.255</c:v>
                </c:pt>
                <c:pt idx="92">
                  <c:v>-0.26300000000000001</c:v>
                </c:pt>
                <c:pt idx="93">
                  <c:v>-0.26500000000000001</c:v>
                </c:pt>
                <c:pt idx="94">
                  <c:v>-0.27</c:v>
                </c:pt>
                <c:pt idx="95">
                  <c:v>-0.27800000000000002</c:v>
                </c:pt>
                <c:pt idx="96">
                  <c:v>-0.28299999999999997</c:v>
                </c:pt>
                <c:pt idx="97">
                  <c:v>-0.28599999999999998</c:v>
                </c:pt>
                <c:pt idx="98">
                  <c:v>-0.29199999999999998</c:v>
                </c:pt>
                <c:pt idx="99">
                  <c:v>-0.29399999999999998</c:v>
                </c:pt>
                <c:pt idx="100">
                  <c:v>-0.29699999999999999</c:v>
                </c:pt>
                <c:pt idx="101">
                  <c:v>-0.29899999999999999</c:v>
                </c:pt>
                <c:pt idx="102">
                  <c:v>-0.30099999999999999</c:v>
                </c:pt>
                <c:pt idx="103">
                  <c:v>-0.30099999999999999</c:v>
                </c:pt>
                <c:pt idx="104">
                  <c:v>-0.30099999999999999</c:v>
                </c:pt>
                <c:pt idx="105">
                  <c:v>-0.29699999999999999</c:v>
                </c:pt>
                <c:pt idx="106">
                  <c:v>-0.29799999999999999</c:v>
                </c:pt>
                <c:pt idx="107">
                  <c:v>-0.29899999999999999</c:v>
                </c:pt>
                <c:pt idx="108">
                  <c:v>-0.29299999999999998</c:v>
                </c:pt>
                <c:pt idx="109">
                  <c:v>-0.28599999999999998</c:v>
                </c:pt>
                <c:pt idx="110">
                  <c:v>-0.308</c:v>
                </c:pt>
                <c:pt idx="111">
                  <c:v>-0.30399999999999999</c:v>
                </c:pt>
                <c:pt idx="112">
                  <c:v>-0.28599999999999998</c:v>
                </c:pt>
                <c:pt idx="113">
                  <c:v>-0.28999999999999998</c:v>
                </c:pt>
                <c:pt idx="114">
                  <c:v>-0.28799999999999998</c:v>
                </c:pt>
                <c:pt idx="115">
                  <c:v>-0.28599999999999998</c:v>
                </c:pt>
                <c:pt idx="116">
                  <c:v>-0.28899999999999998</c:v>
                </c:pt>
                <c:pt idx="117">
                  <c:v>-0.28899999999999998</c:v>
                </c:pt>
                <c:pt idx="118">
                  <c:v>-0.28999999999999998</c:v>
                </c:pt>
                <c:pt idx="119">
                  <c:v>-0.28599999999999998</c:v>
                </c:pt>
                <c:pt idx="120">
                  <c:v>-0.28299999999999997</c:v>
                </c:pt>
                <c:pt idx="121">
                  <c:v>-0.28999999999999998</c:v>
                </c:pt>
                <c:pt idx="122">
                  <c:v>-0.28999999999999998</c:v>
                </c:pt>
                <c:pt idx="123">
                  <c:v>-0.28299999999999997</c:v>
                </c:pt>
                <c:pt idx="124">
                  <c:v>-0.28399999999999997</c:v>
                </c:pt>
                <c:pt idx="125">
                  <c:v>-0.28799999999999998</c:v>
                </c:pt>
                <c:pt idx="126">
                  <c:v>-0.28899999999999998</c:v>
                </c:pt>
                <c:pt idx="127">
                  <c:v>-0.28799999999999998</c:v>
                </c:pt>
                <c:pt idx="128">
                  <c:v>-0.28999999999999998</c:v>
                </c:pt>
                <c:pt idx="129">
                  <c:v>-0.29399999999999998</c:v>
                </c:pt>
                <c:pt idx="130">
                  <c:v>-0.29299999999999998</c:v>
                </c:pt>
                <c:pt idx="131">
                  <c:v>-0.29499999999999998</c:v>
                </c:pt>
                <c:pt idx="132">
                  <c:v>-0.29299999999999998</c:v>
                </c:pt>
                <c:pt idx="133">
                  <c:v>-0.29599999999999999</c:v>
                </c:pt>
                <c:pt idx="134">
                  <c:v>-0.30299999999999999</c:v>
                </c:pt>
                <c:pt idx="135">
                  <c:v>-0.29399999999999998</c:v>
                </c:pt>
                <c:pt idx="136">
                  <c:v>-0.3</c:v>
                </c:pt>
                <c:pt idx="137">
                  <c:v>-0.3</c:v>
                </c:pt>
                <c:pt idx="138">
                  <c:v>-0.30199999999999999</c:v>
                </c:pt>
                <c:pt idx="139">
                  <c:v>-0.30299999999999999</c:v>
                </c:pt>
                <c:pt idx="140">
                  <c:v>-0.30299999999999999</c:v>
                </c:pt>
                <c:pt idx="141">
                  <c:v>-0.311</c:v>
                </c:pt>
                <c:pt idx="142">
                  <c:v>-0.309</c:v>
                </c:pt>
                <c:pt idx="143">
                  <c:v>-0.312</c:v>
                </c:pt>
                <c:pt idx="144">
                  <c:v>-0.313</c:v>
                </c:pt>
                <c:pt idx="145">
                  <c:v>-0.313</c:v>
                </c:pt>
                <c:pt idx="146">
                  <c:v>-0.311</c:v>
                </c:pt>
                <c:pt idx="147">
                  <c:v>-0.31</c:v>
                </c:pt>
                <c:pt idx="148">
                  <c:v>-0.31</c:v>
                </c:pt>
                <c:pt idx="149">
                  <c:v>-0.315</c:v>
                </c:pt>
                <c:pt idx="150">
                  <c:v>-0.312</c:v>
                </c:pt>
                <c:pt idx="151">
                  <c:v>-0.314</c:v>
                </c:pt>
                <c:pt idx="152">
                  <c:v>-0.309</c:v>
                </c:pt>
                <c:pt idx="153">
                  <c:v>-0.315</c:v>
                </c:pt>
                <c:pt idx="154">
                  <c:v>-0.317</c:v>
                </c:pt>
                <c:pt idx="155">
                  <c:v>-0.32300000000000001</c:v>
                </c:pt>
                <c:pt idx="156">
                  <c:v>-0.32600000000000001</c:v>
                </c:pt>
                <c:pt idx="157">
                  <c:v>-0.32900000000000001</c:v>
                </c:pt>
                <c:pt idx="158">
                  <c:v>-0.33300000000000002</c:v>
                </c:pt>
                <c:pt idx="159">
                  <c:v>-0.33900000000000002</c:v>
                </c:pt>
                <c:pt idx="160">
                  <c:v>-0.34200000000000003</c:v>
                </c:pt>
                <c:pt idx="161">
                  <c:v>-0.34499999999999997</c:v>
                </c:pt>
                <c:pt idx="162">
                  <c:v>-0.35199999999999998</c:v>
                </c:pt>
                <c:pt idx="163">
                  <c:v>-0.35899999999999999</c:v>
                </c:pt>
                <c:pt idx="164">
                  <c:v>-0.36599999999999999</c:v>
                </c:pt>
                <c:pt idx="165">
                  <c:v>-0.36599999999999999</c:v>
                </c:pt>
                <c:pt idx="166">
                  <c:v>-0.37</c:v>
                </c:pt>
                <c:pt idx="167">
                  <c:v>-0.36799999999999999</c:v>
                </c:pt>
                <c:pt idx="168">
                  <c:v>-0.372</c:v>
                </c:pt>
                <c:pt idx="169">
                  <c:v>-0.371</c:v>
                </c:pt>
                <c:pt idx="170">
                  <c:v>-0.371</c:v>
                </c:pt>
                <c:pt idx="171">
                  <c:v>-0.373</c:v>
                </c:pt>
                <c:pt idx="172">
                  <c:v>-0.36899999999999999</c:v>
                </c:pt>
                <c:pt idx="173">
                  <c:v>-0.36599999999999999</c:v>
                </c:pt>
                <c:pt idx="174">
                  <c:v>-0.36599999999999999</c:v>
                </c:pt>
                <c:pt idx="175">
                  <c:v>-0.36199999999999999</c:v>
                </c:pt>
                <c:pt idx="176">
                  <c:v>-0.35499999999999998</c:v>
                </c:pt>
                <c:pt idx="177">
                  <c:v>-0.35</c:v>
                </c:pt>
                <c:pt idx="178">
                  <c:v>-0.34699999999999998</c:v>
                </c:pt>
                <c:pt idx="179">
                  <c:v>-0.34399999999999997</c:v>
                </c:pt>
                <c:pt idx="180">
                  <c:v>-0.34</c:v>
                </c:pt>
                <c:pt idx="181">
                  <c:v>-0.33900000000000002</c:v>
                </c:pt>
                <c:pt idx="182">
                  <c:v>-0.34</c:v>
                </c:pt>
                <c:pt idx="183">
                  <c:v>-0.34</c:v>
                </c:pt>
                <c:pt idx="184">
                  <c:v>-0.34</c:v>
                </c:pt>
                <c:pt idx="185">
                  <c:v>-0.33800000000000002</c:v>
                </c:pt>
                <c:pt idx="186">
                  <c:v>-0.33900000000000002</c:v>
                </c:pt>
                <c:pt idx="187">
                  <c:v>-0.34</c:v>
                </c:pt>
                <c:pt idx="188">
                  <c:v>-0.34</c:v>
                </c:pt>
                <c:pt idx="189">
                  <c:v>-0.34499999999999997</c:v>
                </c:pt>
                <c:pt idx="190">
                  <c:v>-0.34399999999999997</c:v>
                </c:pt>
                <c:pt idx="191">
                  <c:v>-0.34699999999999998</c:v>
                </c:pt>
                <c:pt idx="192">
                  <c:v>-0.35</c:v>
                </c:pt>
                <c:pt idx="193">
                  <c:v>-0.34899999999999998</c:v>
                </c:pt>
                <c:pt idx="194">
                  <c:v>-0.35099999999999998</c:v>
                </c:pt>
                <c:pt idx="195">
                  <c:v>-0.35</c:v>
                </c:pt>
                <c:pt idx="196">
                  <c:v>-0.34899999999999998</c:v>
                </c:pt>
                <c:pt idx="197">
                  <c:v>-0.35</c:v>
                </c:pt>
                <c:pt idx="198">
                  <c:v>-0.34899999999999998</c:v>
                </c:pt>
                <c:pt idx="199">
                  <c:v>-0.34799999999999998</c:v>
                </c:pt>
                <c:pt idx="200">
                  <c:v>-0.34399999999999997</c:v>
                </c:pt>
                <c:pt idx="201">
                  <c:v>-0.34499999999999997</c:v>
                </c:pt>
                <c:pt idx="202">
                  <c:v>-0.34100000000000003</c:v>
                </c:pt>
                <c:pt idx="203">
                  <c:v>-0.33700000000000002</c:v>
                </c:pt>
                <c:pt idx="204">
                  <c:v>-0.33400000000000002</c:v>
                </c:pt>
                <c:pt idx="205">
                  <c:v>-0.33100000000000002</c:v>
                </c:pt>
                <c:pt idx="206">
                  <c:v>-0.32600000000000001</c:v>
                </c:pt>
                <c:pt idx="207">
                  <c:v>-0.32600000000000001</c:v>
                </c:pt>
                <c:pt idx="208">
                  <c:v>-0.32500000000000001</c:v>
                </c:pt>
                <c:pt idx="209">
                  <c:v>-0.32500000000000001</c:v>
                </c:pt>
                <c:pt idx="210">
                  <c:v>-0.32600000000000001</c:v>
                </c:pt>
                <c:pt idx="211">
                  <c:v>-0.32800000000000001</c:v>
                </c:pt>
                <c:pt idx="212">
                  <c:v>-0.32800000000000001</c:v>
                </c:pt>
                <c:pt idx="213">
                  <c:v>-0.32900000000000001</c:v>
                </c:pt>
                <c:pt idx="214">
                  <c:v>-0.33</c:v>
                </c:pt>
                <c:pt idx="215">
                  <c:v>-0.33500000000000002</c:v>
                </c:pt>
                <c:pt idx="216">
                  <c:v>-0.33800000000000002</c:v>
                </c:pt>
                <c:pt idx="217">
                  <c:v>-0.34100000000000003</c:v>
                </c:pt>
                <c:pt idx="218">
                  <c:v>-0.34599999999999997</c:v>
                </c:pt>
                <c:pt idx="219">
                  <c:v>-0.35199999999999998</c:v>
                </c:pt>
                <c:pt idx="220">
                  <c:v>-0.35599999999999998</c:v>
                </c:pt>
                <c:pt idx="221">
                  <c:v>-0.35799999999999998</c:v>
                </c:pt>
                <c:pt idx="222">
                  <c:v>-0.36199999999999999</c:v>
                </c:pt>
                <c:pt idx="223">
                  <c:v>-0.36199999999999999</c:v>
                </c:pt>
                <c:pt idx="224">
                  <c:v>-0.36499999999999999</c:v>
                </c:pt>
                <c:pt idx="225">
                  <c:v>-0.36699999999999999</c:v>
                </c:pt>
                <c:pt idx="226">
                  <c:v>-0.36599999999999999</c:v>
                </c:pt>
                <c:pt idx="227">
                  <c:v>-0.36099999999999999</c:v>
                </c:pt>
                <c:pt idx="228">
                  <c:v>-0.36899999999999999</c:v>
                </c:pt>
                <c:pt idx="229">
                  <c:v>-0.373</c:v>
                </c:pt>
                <c:pt idx="230">
                  <c:v>-0.36599999999999999</c:v>
                </c:pt>
                <c:pt idx="231">
                  <c:v>-0.36199999999999999</c:v>
                </c:pt>
                <c:pt idx="232">
                  <c:v>-0.35599999999999998</c:v>
                </c:pt>
                <c:pt idx="233">
                  <c:v>-0.35199999999999998</c:v>
                </c:pt>
                <c:pt idx="234">
                  <c:v>-0.35</c:v>
                </c:pt>
                <c:pt idx="235">
                  <c:v>-0.35</c:v>
                </c:pt>
                <c:pt idx="236">
                  <c:v>-0.34899999999999998</c:v>
                </c:pt>
                <c:pt idx="237">
                  <c:v>-0.35</c:v>
                </c:pt>
                <c:pt idx="238">
                  <c:v>-0.35099999999999998</c:v>
                </c:pt>
                <c:pt idx="239">
                  <c:v>-0.35199999999999998</c:v>
                </c:pt>
                <c:pt idx="240">
                  <c:v>-0.35499999999999998</c:v>
                </c:pt>
                <c:pt idx="241">
                  <c:v>-0.35399999999999998</c:v>
                </c:pt>
                <c:pt idx="242">
                  <c:v>-0.35699999999999998</c:v>
                </c:pt>
                <c:pt idx="243">
                  <c:v>-0.36099999999999999</c:v>
                </c:pt>
                <c:pt idx="244">
                  <c:v>-0.36399999999999999</c:v>
                </c:pt>
                <c:pt idx="245">
                  <c:v>-0.36599999999999999</c:v>
                </c:pt>
                <c:pt idx="246">
                  <c:v>-0.371</c:v>
                </c:pt>
                <c:pt idx="247">
                  <c:v>-0.374</c:v>
                </c:pt>
                <c:pt idx="248">
                  <c:v>-0.377</c:v>
                </c:pt>
                <c:pt idx="249">
                  <c:v>-0.38</c:v>
                </c:pt>
                <c:pt idx="250">
                  <c:v>-0.38200000000000001</c:v>
                </c:pt>
                <c:pt idx="251">
                  <c:v>-0.38500000000000001</c:v>
                </c:pt>
                <c:pt idx="252">
                  <c:v>-0.38600000000000001</c:v>
                </c:pt>
                <c:pt idx="253">
                  <c:v>-0.39100000000000001</c:v>
                </c:pt>
                <c:pt idx="254">
                  <c:v>-0.39300000000000002</c:v>
                </c:pt>
                <c:pt idx="255">
                  <c:v>-0.39400000000000002</c:v>
                </c:pt>
                <c:pt idx="256">
                  <c:v>-0.39400000000000002</c:v>
                </c:pt>
                <c:pt idx="257">
                  <c:v>-0.39400000000000002</c:v>
                </c:pt>
                <c:pt idx="258">
                  <c:v>-0.39400000000000002</c:v>
                </c:pt>
                <c:pt idx="259">
                  <c:v>-0.39300000000000002</c:v>
                </c:pt>
                <c:pt idx="260">
                  <c:v>-0.39200000000000002</c:v>
                </c:pt>
                <c:pt idx="261">
                  <c:v>-0.39</c:v>
                </c:pt>
                <c:pt idx="262">
                  <c:v>-0.38800000000000001</c:v>
                </c:pt>
                <c:pt idx="263">
                  <c:v>-0.38400000000000001</c:v>
                </c:pt>
                <c:pt idx="264">
                  <c:v>-0.38700000000000001</c:v>
                </c:pt>
                <c:pt idx="265">
                  <c:v>-0.38600000000000001</c:v>
                </c:pt>
                <c:pt idx="266">
                  <c:v>-0.38700000000000001</c:v>
                </c:pt>
                <c:pt idx="267">
                  <c:v>-0.38700000000000001</c:v>
                </c:pt>
                <c:pt idx="268">
                  <c:v>-0.38800000000000001</c:v>
                </c:pt>
                <c:pt idx="269">
                  <c:v>-0.38800000000000001</c:v>
                </c:pt>
                <c:pt idx="270">
                  <c:v>-0.38900000000000001</c:v>
                </c:pt>
                <c:pt idx="271">
                  <c:v>-0.39100000000000001</c:v>
                </c:pt>
                <c:pt idx="272">
                  <c:v>-0.39100000000000001</c:v>
                </c:pt>
                <c:pt idx="273">
                  <c:v>-0.39200000000000002</c:v>
                </c:pt>
                <c:pt idx="274">
                  <c:v>-0.39300000000000002</c:v>
                </c:pt>
                <c:pt idx="275">
                  <c:v>-0.39300000000000002</c:v>
                </c:pt>
                <c:pt idx="276">
                  <c:v>-0.39500000000000002</c:v>
                </c:pt>
                <c:pt idx="277">
                  <c:v>-0.39500000000000002</c:v>
                </c:pt>
                <c:pt idx="278">
                  <c:v>-0.39700000000000002</c:v>
                </c:pt>
                <c:pt idx="279">
                  <c:v>-0.39700000000000002</c:v>
                </c:pt>
                <c:pt idx="280">
                  <c:v>-0.39600000000000002</c:v>
                </c:pt>
                <c:pt idx="281">
                  <c:v>-0.39600000000000002</c:v>
                </c:pt>
                <c:pt idx="282">
                  <c:v>-0.39800000000000002</c:v>
                </c:pt>
                <c:pt idx="283">
                  <c:v>-0.39700000000000002</c:v>
                </c:pt>
                <c:pt idx="284">
                  <c:v>-0.39500000000000002</c:v>
                </c:pt>
                <c:pt idx="285">
                  <c:v>-0.39500000000000002</c:v>
                </c:pt>
                <c:pt idx="286">
                  <c:v>-0.39300000000000002</c:v>
                </c:pt>
                <c:pt idx="287">
                  <c:v>-0.38800000000000001</c:v>
                </c:pt>
                <c:pt idx="288">
                  <c:v>-0.38500000000000001</c:v>
                </c:pt>
                <c:pt idx="289">
                  <c:v>-0.38100000000000001</c:v>
                </c:pt>
                <c:pt idx="290">
                  <c:v>-0.378</c:v>
                </c:pt>
                <c:pt idx="291">
                  <c:v>-0.374</c:v>
                </c:pt>
                <c:pt idx="292">
                  <c:v>-0.373</c:v>
                </c:pt>
                <c:pt idx="293">
                  <c:v>-0.36799999999999999</c:v>
                </c:pt>
                <c:pt idx="294">
                  <c:v>-0.36799999999999999</c:v>
                </c:pt>
                <c:pt idx="295">
                  <c:v>-0.36599999999999999</c:v>
                </c:pt>
                <c:pt idx="296">
                  <c:v>-0.36399999999999999</c:v>
                </c:pt>
                <c:pt idx="297">
                  <c:v>-0.36499999999999999</c:v>
                </c:pt>
                <c:pt idx="298">
                  <c:v>-0.36399999999999999</c:v>
                </c:pt>
                <c:pt idx="299">
                  <c:v>-0.36399999999999999</c:v>
                </c:pt>
                <c:pt idx="300">
                  <c:v>-0.36699999999999999</c:v>
                </c:pt>
                <c:pt idx="301">
                  <c:v>-0.36899999999999999</c:v>
                </c:pt>
                <c:pt idx="302">
                  <c:v>-0.374</c:v>
                </c:pt>
                <c:pt idx="303">
                  <c:v>-0.378</c:v>
                </c:pt>
                <c:pt idx="304">
                  <c:v>-0.38100000000000001</c:v>
                </c:pt>
                <c:pt idx="305">
                  <c:v>-0.38400000000000001</c:v>
                </c:pt>
                <c:pt idx="306">
                  <c:v>-0.38600000000000001</c:v>
                </c:pt>
                <c:pt idx="307">
                  <c:v>-0.39200000000000002</c:v>
                </c:pt>
                <c:pt idx="308">
                  <c:v>-0.39200000000000002</c:v>
                </c:pt>
                <c:pt idx="309">
                  <c:v>-0.39900000000000002</c:v>
                </c:pt>
                <c:pt idx="310">
                  <c:v>-0.40100000000000002</c:v>
                </c:pt>
                <c:pt idx="311">
                  <c:v>-0.40200000000000002</c:v>
                </c:pt>
                <c:pt idx="312">
                  <c:v>-0.40400000000000003</c:v>
                </c:pt>
                <c:pt idx="313">
                  <c:v>-0.40699999999999997</c:v>
                </c:pt>
                <c:pt idx="314">
                  <c:v>-0.40500000000000003</c:v>
                </c:pt>
                <c:pt idx="315">
                  <c:v>-0.40600000000000003</c:v>
                </c:pt>
                <c:pt idx="316">
                  <c:v>-0.40400000000000003</c:v>
                </c:pt>
                <c:pt idx="317">
                  <c:v>-0.40200000000000002</c:v>
                </c:pt>
                <c:pt idx="318">
                  <c:v>-0.4</c:v>
                </c:pt>
                <c:pt idx="319">
                  <c:v>-0.4</c:v>
                </c:pt>
                <c:pt idx="320">
                  <c:v>-0.40100000000000002</c:v>
                </c:pt>
                <c:pt idx="321">
                  <c:v>-0.39800000000000002</c:v>
                </c:pt>
                <c:pt idx="322">
                  <c:v>-0.39600000000000002</c:v>
                </c:pt>
                <c:pt idx="323">
                  <c:v>-0.39500000000000002</c:v>
                </c:pt>
                <c:pt idx="324">
                  <c:v>-0.39500000000000002</c:v>
                </c:pt>
                <c:pt idx="325">
                  <c:v>-0.39300000000000002</c:v>
                </c:pt>
                <c:pt idx="326">
                  <c:v>-0.39600000000000002</c:v>
                </c:pt>
                <c:pt idx="327">
                  <c:v>-0.39600000000000002</c:v>
                </c:pt>
                <c:pt idx="328">
                  <c:v>-0.39400000000000002</c:v>
                </c:pt>
                <c:pt idx="329">
                  <c:v>-0.39600000000000002</c:v>
                </c:pt>
                <c:pt idx="330">
                  <c:v>-0.39600000000000002</c:v>
                </c:pt>
                <c:pt idx="331">
                  <c:v>-0.39500000000000002</c:v>
                </c:pt>
                <c:pt idx="332">
                  <c:v>-0.39900000000000002</c:v>
                </c:pt>
                <c:pt idx="333">
                  <c:v>-0.39900000000000002</c:v>
                </c:pt>
                <c:pt idx="334">
                  <c:v>-0.39900000000000002</c:v>
                </c:pt>
                <c:pt idx="335">
                  <c:v>-0.39900000000000002</c:v>
                </c:pt>
                <c:pt idx="336">
                  <c:v>-0.4</c:v>
                </c:pt>
                <c:pt idx="337">
                  <c:v>-0.40300000000000002</c:v>
                </c:pt>
                <c:pt idx="338">
                  <c:v>-0.40699999999999997</c:v>
                </c:pt>
                <c:pt idx="339">
                  <c:v>-0.41</c:v>
                </c:pt>
                <c:pt idx="340">
                  <c:v>-0.41399999999999998</c:v>
                </c:pt>
                <c:pt idx="341">
                  <c:v>-0.41699999999999998</c:v>
                </c:pt>
                <c:pt idx="342">
                  <c:v>-0.41799999999999998</c:v>
                </c:pt>
                <c:pt idx="343">
                  <c:v>-0.42</c:v>
                </c:pt>
                <c:pt idx="344">
                  <c:v>-0.41899999999999998</c:v>
                </c:pt>
                <c:pt idx="345">
                  <c:v>-0.42099999999999999</c:v>
                </c:pt>
                <c:pt idx="346">
                  <c:v>-0.42299999999999999</c:v>
                </c:pt>
                <c:pt idx="347">
                  <c:v>-0.42299999999999999</c:v>
                </c:pt>
                <c:pt idx="348">
                  <c:v>-0.42499999999999999</c:v>
                </c:pt>
                <c:pt idx="349">
                  <c:v>-0.42599999999999999</c:v>
                </c:pt>
                <c:pt idx="350">
                  <c:v>-0.42699999999999999</c:v>
                </c:pt>
                <c:pt idx="351">
                  <c:v>-0.42799999999999999</c:v>
                </c:pt>
                <c:pt idx="352">
                  <c:v>-0.42799999999999999</c:v>
                </c:pt>
                <c:pt idx="353">
                  <c:v>-0.42899999999999999</c:v>
                </c:pt>
                <c:pt idx="354">
                  <c:v>-0.42799999999999999</c:v>
                </c:pt>
                <c:pt idx="355">
                  <c:v>-0.42899999999999999</c:v>
                </c:pt>
                <c:pt idx="356">
                  <c:v>-0.42799999999999999</c:v>
                </c:pt>
                <c:pt idx="357">
                  <c:v>-0.42299999999999999</c:v>
                </c:pt>
                <c:pt idx="358">
                  <c:v>-0.43</c:v>
                </c:pt>
                <c:pt idx="359">
                  <c:v>-0.43099999999999999</c:v>
                </c:pt>
                <c:pt idx="360">
                  <c:v>-0.43</c:v>
                </c:pt>
                <c:pt idx="361">
                  <c:v>-0.42799999999999999</c:v>
                </c:pt>
                <c:pt idx="362">
                  <c:v>-0.42799999999999999</c:v>
                </c:pt>
                <c:pt idx="363">
                  <c:v>-0.42599999999999999</c:v>
                </c:pt>
                <c:pt idx="364">
                  <c:v>-0.42399999999999999</c:v>
                </c:pt>
                <c:pt idx="365">
                  <c:v>-0.42299999999999999</c:v>
                </c:pt>
                <c:pt idx="366">
                  <c:v>-0.42099999999999999</c:v>
                </c:pt>
                <c:pt idx="367">
                  <c:v>-0.42099999999999999</c:v>
                </c:pt>
                <c:pt idx="368">
                  <c:v>-0.42199999999999999</c:v>
                </c:pt>
                <c:pt idx="369">
                  <c:v>-0.41899999999999998</c:v>
                </c:pt>
                <c:pt idx="370">
                  <c:v>-0.41599999999999998</c:v>
                </c:pt>
                <c:pt idx="371">
                  <c:v>-0.41199999999999998</c:v>
                </c:pt>
                <c:pt idx="372">
                  <c:v>-0.41</c:v>
                </c:pt>
                <c:pt idx="373">
                  <c:v>-0.40300000000000002</c:v>
                </c:pt>
                <c:pt idx="374">
                  <c:v>-0.39300000000000002</c:v>
                </c:pt>
                <c:pt idx="375">
                  <c:v>-0.38100000000000001</c:v>
                </c:pt>
                <c:pt idx="376">
                  <c:v>-0.371</c:v>
                </c:pt>
                <c:pt idx="377">
                  <c:v>-0.36399999999999999</c:v>
                </c:pt>
                <c:pt idx="378">
                  <c:v>-0.36299999999999999</c:v>
                </c:pt>
                <c:pt idx="379">
                  <c:v>-0.36599999999999999</c:v>
                </c:pt>
                <c:pt idx="380">
                  <c:v>-0.375</c:v>
                </c:pt>
                <c:pt idx="381">
                  <c:v>-0.38700000000000001</c:v>
                </c:pt>
                <c:pt idx="382">
                  <c:v>-0.40200000000000002</c:v>
                </c:pt>
                <c:pt idx="383">
                  <c:v>-0.41399999999999998</c:v>
                </c:pt>
                <c:pt idx="384">
                  <c:v>-0.41799999999999998</c:v>
                </c:pt>
                <c:pt idx="385">
                  <c:v>-0.42199999999999999</c:v>
                </c:pt>
                <c:pt idx="386">
                  <c:v>-0.42399999999999999</c:v>
                </c:pt>
                <c:pt idx="387">
                  <c:v>-0.42299999999999999</c:v>
                </c:pt>
                <c:pt idx="388">
                  <c:v>-0.41499999999999998</c:v>
                </c:pt>
                <c:pt idx="389">
                  <c:v>-0.41099999999999998</c:v>
                </c:pt>
                <c:pt idx="390">
                  <c:v>-0.40300000000000002</c:v>
                </c:pt>
                <c:pt idx="391">
                  <c:v>-0.39400000000000002</c:v>
                </c:pt>
                <c:pt idx="392">
                  <c:v>-0.38700000000000001</c:v>
                </c:pt>
                <c:pt idx="393">
                  <c:v>-0.38400000000000001</c:v>
                </c:pt>
                <c:pt idx="394">
                  <c:v>-0.39100000000000001</c:v>
                </c:pt>
                <c:pt idx="395">
                  <c:v>-0.39400000000000002</c:v>
                </c:pt>
                <c:pt idx="396">
                  <c:v>-0.39700000000000002</c:v>
                </c:pt>
                <c:pt idx="397">
                  <c:v>-0.39800000000000002</c:v>
                </c:pt>
                <c:pt idx="398">
                  <c:v>-0.39100000000000001</c:v>
                </c:pt>
                <c:pt idx="399">
                  <c:v>-0.376</c:v>
                </c:pt>
                <c:pt idx="400">
                  <c:v>-0.37</c:v>
                </c:pt>
                <c:pt idx="401">
                  <c:v>-0.36299999999999999</c:v>
                </c:pt>
                <c:pt idx="402">
                  <c:v>-0.36199999999999999</c:v>
                </c:pt>
                <c:pt idx="403">
                  <c:v>-0.36199999999999999</c:v>
                </c:pt>
                <c:pt idx="404">
                  <c:v>-0.36299999999999999</c:v>
                </c:pt>
                <c:pt idx="405">
                  <c:v>-0.373</c:v>
                </c:pt>
                <c:pt idx="406">
                  <c:v>-0.38500000000000001</c:v>
                </c:pt>
                <c:pt idx="407">
                  <c:v>-0.39900000000000002</c:v>
                </c:pt>
                <c:pt idx="408">
                  <c:v>-0.41199999999999998</c:v>
                </c:pt>
                <c:pt idx="409">
                  <c:v>-0.41899999999999998</c:v>
                </c:pt>
                <c:pt idx="410">
                  <c:v>-0.42399999999999999</c:v>
                </c:pt>
                <c:pt idx="411">
                  <c:v>-0.42199999999999999</c:v>
                </c:pt>
                <c:pt idx="412">
                  <c:v>-0.42199999999999999</c:v>
                </c:pt>
                <c:pt idx="413">
                  <c:v>-0.41799999999999998</c:v>
                </c:pt>
                <c:pt idx="414">
                  <c:v>-0.42</c:v>
                </c:pt>
                <c:pt idx="415">
                  <c:v>-0.42</c:v>
                </c:pt>
                <c:pt idx="416">
                  <c:v>-0.42599999999999999</c:v>
                </c:pt>
                <c:pt idx="417">
                  <c:v>-0.434</c:v>
                </c:pt>
                <c:pt idx="418">
                  <c:v>-0.441</c:v>
                </c:pt>
                <c:pt idx="419">
                  <c:v>-0.44500000000000001</c:v>
                </c:pt>
                <c:pt idx="420">
                  <c:v>-0.44</c:v>
                </c:pt>
                <c:pt idx="421">
                  <c:v>-0.432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45DA-4247-9F6F-D45FAD725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6977792"/>
        <c:axId val="536974048"/>
      </c:scatterChart>
      <c:valAx>
        <c:axId val="536916640"/>
        <c:scaling>
          <c:orientation val="minMax"/>
          <c:max val="44419.850000000006"/>
          <c:min val="44419.6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bg1">
                        <a:lumMod val="85000"/>
                      </a:schemeClr>
                    </a:solidFill>
                  </a:rPr>
                  <a:t>Time (UTC)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bg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936608"/>
        <c:crossesAt val="-1"/>
        <c:crossBetween val="midCat"/>
        <c:majorUnit val="0.1"/>
      </c:valAx>
      <c:valAx>
        <c:axId val="5369366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bg1">
                        <a:lumMod val="95000"/>
                      </a:schemeClr>
                    </a:solidFill>
                  </a:rPr>
                  <a:t>Water Surface Elevation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bg1">
                      <a:lumMod val="9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916640"/>
        <c:crosses val="autoZero"/>
        <c:crossBetween val="midCat"/>
      </c:valAx>
      <c:valAx>
        <c:axId val="536974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bg1">
                        <a:lumMod val="85000"/>
                      </a:schemeClr>
                    </a:solidFill>
                  </a:rPr>
                  <a:t>Tsunami Size</a:t>
                </a:r>
                <a:r>
                  <a:rPr lang="en-US" baseline="0">
                    <a:solidFill>
                      <a:schemeClr val="bg1">
                        <a:lumMod val="85000"/>
                      </a:schemeClr>
                    </a:solidFill>
                  </a:rPr>
                  <a:t> (m)</a:t>
                </a:r>
                <a:endParaRPr lang="en-US">
                  <a:solidFill>
                    <a:schemeClr val="bg1">
                      <a:lumMod val="8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bg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977792"/>
        <c:crosses val="max"/>
        <c:crossBetween val="midCat"/>
        <c:majorUnit val="0.1"/>
      </c:valAx>
      <c:valAx>
        <c:axId val="536977792"/>
        <c:scaling>
          <c:orientation val="minMax"/>
        </c:scaling>
        <c:delete val="1"/>
        <c:axPos val="b"/>
        <c:numFmt formatCode="m/d/yyyy\ h:mm" sourceLinked="1"/>
        <c:majorTickMark val="out"/>
        <c:minorTickMark val="none"/>
        <c:tickLblPos val="nextTo"/>
        <c:crossAx val="536974048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511236876640416"/>
          <c:y val="2.1908719743365432E-2"/>
          <c:w val="0.40620707567804026"/>
          <c:h val="0.11409658182567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468085</xdr:colOff>
      <xdr:row>4</xdr:row>
      <xdr:rowOff>71301</xdr:rowOff>
    </xdr:from>
    <xdr:to>
      <xdr:col>18</xdr:col>
      <xdr:colOff>468085</xdr:colOff>
      <xdr:row>19</xdr:row>
      <xdr:rowOff>71301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82CB2E-06F5-4087-B280-7322D0825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15240</xdr:colOff>
      <xdr:row>25</xdr:row>
      <xdr:rowOff>84909</xdr:rowOff>
    </xdr:from>
    <xdr:to>
      <xdr:col>20</xdr:col>
      <xdr:colOff>15240</xdr:colOff>
      <xdr:row>40</xdr:row>
      <xdr:rowOff>84909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7FFE05-A1CD-4A85-AD13-E5EE1BEEA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34"/>
  <sheetViews>
    <sheetView workbookViewId="0">
      <selection sqref="A1:D1433"/>
    </sheetView>
  </sheetViews>
  <sheetFormatPr defaultRowHeight="14.4" x14ac:dyDescent="0.3"/>
  <cols>
    <col min="1" max="1" width="14.6640625" bestFit="1" customWidth="1"/>
    <col min="2" max="2" width="8.33203125" bestFit="1" customWidth="1"/>
    <col min="3" max="3" width="7.5546875" bestFit="1" customWidth="1"/>
    <col min="4" max="4" width="12.44140625" bestFit="1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s="1">
        <v>44418.807638888888</v>
      </c>
      <c r="B2">
        <v>1.9610000000000001</v>
      </c>
      <c r="C2">
        <v>2.2559999999999998</v>
      </c>
      <c r="D2">
        <v>-0.29499999999999998</v>
      </c>
    </row>
    <row r="3" spans="1:4" x14ac:dyDescent="0.3">
      <c r="A3" s="1">
        <v>44418.808333333334</v>
      </c>
      <c r="B3">
        <v>1.9610000000000001</v>
      </c>
      <c r="C3">
        <v>2.262</v>
      </c>
      <c r="D3">
        <v>-0.30099999999999999</v>
      </c>
    </row>
    <row r="4" spans="1:4" x14ac:dyDescent="0.3">
      <c r="A4" s="1">
        <v>44418.809027777781</v>
      </c>
      <c r="B4">
        <v>1.966</v>
      </c>
      <c r="C4">
        <v>2.2690000000000001</v>
      </c>
      <c r="D4">
        <v>-0.30299999999999999</v>
      </c>
    </row>
    <row r="5" spans="1:4" x14ac:dyDescent="0.3">
      <c r="A5" s="1">
        <v>44418.80972222222</v>
      </c>
      <c r="B5">
        <v>1.9990000000000001</v>
      </c>
      <c r="C5">
        <v>2.2749999999999999</v>
      </c>
      <c r="D5">
        <v>-0.27600000000000002</v>
      </c>
    </row>
    <row r="6" spans="1:4" x14ac:dyDescent="0.3">
      <c r="A6" s="1">
        <v>44418.810416666667</v>
      </c>
      <c r="B6">
        <v>2.0099999999999998</v>
      </c>
      <c r="C6">
        <v>2.282</v>
      </c>
      <c r="D6">
        <v>-0.27200000000000002</v>
      </c>
    </row>
    <row r="7" spans="1:4" x14ac:dyDescent="0.3">
      <c r="A7" s="1">
        <v>44418.811111111114</v>
      </c>
      <c r="B7">
        <v>2.0430000000000001</v>
      </c>
      <c r="C7">
        <v>2.2879999999999998</v>
      </c>
      <c r="D7">
        <v>-0.245</v>
      </c>
    </row>
    <row r="8" spans="1:4" x14ac:dyDescent="0.3">
      <c r="A8" s="1">
        <v>44418.811805555553</v>
      </c>
      <c r="B8">
        <v>2.0649999999999999</v>
      </c>
      <c r="C8">
        <v>2.2949999999999999</v>
      </c>
      <c r="D8">
        <v>-0.23</v>
      </c>
    </row>
    <row r="9" spans="1:4" x14ac:dyDescent="0.3">
      <c r="A9" s="1">
        <v>44418.8125</v>
      </c>
      <c r="B9">
        <v>2.1230000000000002</v>
      </c>
      <c r="C9">
        <v>2.302</v>
      </c>
      <c r="D9">
        <v>-0.17899999999999999</v>
      </c>
    </row>
    <row r="10" spans="1:4" x14ac:dyDescent="0.3">
      <c r="A10" s="1">
        <v>44418.813194444447</v>
      </c>
      <c r="B10">
        <v>2.04</v>
      </c>
      <c r="C10">
        <v>2.3079999999999998</v>
      </c>
      <c r="D10">
        <v>-0.26800000000000002</v>
      </c>
    </row>
    <row r="11" spans="1:4" x14ac:dyDescent="0.3">
      <c r="A11" s="1">
        <v>44418.813888888886</v>
      </c>
      <c r="B11">
        <v>2.1120000000000001</v>
      </c>
      <c r="C11">
        <v>2.3149999999999999</v>
      </c>
      <c r="D11">
        <v>-0.20300000000000001</v>
      </c>
    </row>
    <row r="12" spans="1:4" x14ac:dyDescent="0.3">
      <c r="A12" s="1">
        <v>44418.814583333333</v>
      </c>
      <c r="B12">
        <v>2.0819999999999999</v>
      </c>
      <c r="C12">
        <v>2.3220000000000001</v>
      </c>
      <c r="D12">
        <v>-0.24</v>
      </c>
    </row>
    <row r="13" spans="1:4" x14ac:dyDescent="0.3">
      <c r="A13" s="1">
        <v>44418.81527777778</v>
      </c>
      <c r="B13">
        <v>2.109</v>
      </c>
      <c r="C13">
        <v>2.3279999999999998</v>
      </c>
      <c r="D13">
        <v>-0.219</v>
      </c>
    </row>
    <row r="14" spans="1:4" x14ac:dyDescent="0.3">
      <c r="A14" s="1">
        <v>44418.815972222219</v>
      </c>
      <c r="B14">
        <v>2.1469999999999998</v>
      </c>
      <c r="C14">
        <v>2.335</v>
      </c>
      <c r="D14">
        <v>-0.188</v>
      </c>
    </row>
    <row r="15" spans="1:4" x14ac:dyDescent="0.3">
      <c r="A15" s="1">
        <v>44418.816666666666</v>
      </c>
      <c r="B15">
        <v>2.1080000000000001</v>
      </c>
      <c r="C15">
        <v>2.3420000000000001</v>
      </c>
      <c r="D15">
        <v>-0.23400000000000001</v>
      </c>
    </row>
    <row r="16" spans="1:4" x14ac:dyDescent="0.3">
      <c r="A16" s="1">
        <v>44418.817361111112</v>
      </c>
      <c r="B16">
        <v>2.0939999999999999</v>
      </c>
      <c r="C16">
        <v>2.3490000000000002</v>
      </c>
      <c r="D16">
        <v>-0.255</v>
      </c>
    </row>
    <row r="17" spans="1:4" x14ac:dyDescent="0.3">
      <c r="A17" s="1">
        <v>44418.818055555559</v>
      </c>
      <c r="B17">
        <v>2.0990000000000002</v>
      </c>
      <c r="C17">
        <v>2.355</v>
      </c>
      <c r="D17">
        <v>-0.25600000000000001</v>
      </c>
    </row>
    <row r="18" spans="1:4" x14ac:dyDescent="0.3">
      <c r="A18" s="1">
        <v>44418.818749999999</v>
      </c>
      <c r="B18">
        <v>2.0939999999999999</v>
      </c>
      <c r="C18">
        <v>2.3620000000000001</v>
      </c>
      <c r="D18">
        <v>-0.26800000000000002</v>
      </c>
    </row>
    <row r="19" spans="1:4" x14ac:dyDescent="0.3">
      <c r="A19" s="1">
        <v>44418.819444444445</v>
      </c>
      <c r="B19">
        <v>2.0910000000000002</v>
      </c>
      <c r="C19">
        <v>2.3690000000000002</v>
      </c>
      <c r="D19">
        <v>-0.27800000000000002</v>
      </c>
    </row>
    <row r="20" spans="1:4" x14ac:dyDescent="0.3">
      <c r="A20" s="1">
        <v>44418.820138888892</v>
      </c>
      <c r="B20">
        <v>2.1</v>
      </c>
      <c r="C20">
        <v>2.3759999999999999</v>
      </c>
      <c r="D20">
        <v>-0.27600000000000002</v>
      </c>
    </row>
    <row r="21" spans="1:4" x14ac:dyDescent="0.3">
      <c r="A21" s="1">
        <v>44418.820833333331</v>
      </c>
      <c r="B21">
        <v>2.105</v>
      </c>
      <c r="C21">
        <v>2.383</v>
      </c>
      <c r="D21">
        <v>-0.27800000000000002</v>
      </c>
    </row>
    <row r="22" spans="1:4" x14ac:dyDescent="0.3">
      <c r="A22" s="1">
        <v>44418.821527777778</v>
      </c>
      <c r="B22">
        <v>2.1110000000000002</v>
      </c>
      <c r="C22">
        <v>2.39</v>
      </c>
      <c r="D22">
        <v>-0.27900000000000003</v>
      </c>
    </row>
    <row r="23" spans="1:4" x14ac:dyDescent="0.3">
      <c r="A23" s="1">
        <v>44418.822222222225</v>
      </c>
      <c r="B23">
        <v>2.1150000000000002</v>
      </c>
      <c r="C23">
        <v>2.3959999999999999</v>
      </c>
      <c r="D23">
        <v>-0.28100000000000003</v>
      </c>
    </row>
    <row r="24" spans="1:4" x14ac:dyDescent="0.3">
      <c r="A24" s="1">
        <v>44418.822916666664</v>
      </c>
      <c r="B24">
        <v>2.1259999999999999</v>
      </c>
      <c r="C24">
        <v>2.403</v>
      </c>
      <c r="D24">
        <v>-0.27700000000000002</v>
      </c>
    </row>
    <row r="25" spans="1:4" x14ac:dyDescent="0.3">
      <c r="A25" s="1">
        <v>44418.823611111111</v>
      </c>
      <c r="B25">
        <v>2.1309999999999998</v>
      </c>
      <c r="C25">
        <v>2.41</v>
      </c>
      <c r="D25">
        <v>-0.27900000000000003</v>
      </c>
    </row>
    <row r="26" spans="1:4" x14ac:dyDescent="0.3">
      <c r="A26" s="1">
        <v>44418.824305555558</v>
      </c>
      <c r="B26">
        <v>2.137</v>
      </c>
      <c r="C26">
        <v>2.4169999999999998</v>
      </c>
      <c r="D26">
        <v>-0.28000000000000003</v>
      </c>
    </row>
    <row r="27" spans="1:4" x14ac:dyDescent="0.3">
      <c r="A27" s="1">
        <v>44418.824999999997</v>
      </c>
      <c r="B27">
        <v>2.1429999999999998</v>
      </c>
      <c r="C27">
        <v>2.4239999999999999</v>
      </c>
      <c r="D27">
        <v>-0.28100000000000003</v>
      </c>
    </row>
    <row r="28" spans="1:4" x14ac:dyDescent="0.3">
      <c r="A28" s="1">
        <v>44418.825694444444</v>
      </c>
      <c r="B28">
        <v>2.149</v>
      </c>
      <c r="C28">
        <v>2.431</v>
      </c>
      <c r="D28">
        <v>-0.28199999999999997</v>
      </c>
    </row>
    <row r="29" spans="1:4" x14ac:dyDescent="0.3">
      <c r="A29" s="1">
        <v>44418.826388888891</v>
      </c>
      <c r="B29">
        <v>2.1520000000000001</v>
      </c>
      <c r="C29">
        <v>2.4380000000000002</v>
      </c>
      <c r="D29">
        <v>-0.28599999999999998</v>
      </c>
    </row>
    <row r="30" spans="1:4" x14ac:dyDescent="0.3">
      <c r="A30" s="1">
        <v>44418.82708333333</v>
      </c>
      <c r="B30">
        <v>2.1520000000000001</v>
      </c>
      <c r="C30">
        <v>2.4449999999999998</v>
      </c>
      <c r="D30">
        <v>-0.29299999999999998</v>
      </c>
    </row>
    <row r="31" spans="1:4" x14ac:dyDescent="0.3">
      <c r="A31" s="1">
        <v>44418.827777777777</v>
      </c>
      <c r="B31">
        <v>2.1589999999999998</v>
      </c>
      <c r="C31">
        <v>2.452</v>
      </c>
      <c r="D31">
        <v>-0.29299999999999998</v>
      </c>
    </row>
    <row r="32" spans="1:4" x14ac:dyDescent="0.3">
      <c r="A32" s="1">
        <v>44418.828472222223</v>
      </c>
      <c r="B32">
        <v>2.161</v>
      </c>
      <c r="C32">
        <v>2.4590000000000001</v>
      </c>
      <c r="D32">
        <v>-0.29799999999999999</v>
      </c>
    </row>
    <row r="33" spans="1:4" x14ac:dyDescent="0.3">
      <c r="A33" s="1">
        <v>44418.82916666667</v>
      </c>
      <c r="B33">
        <v>2.1669999999999998</v>
      </c>
      <c r="C33">
        <v>2.4660000000000002</v>
      </c>
      <c r="D33">
        <v>-0.29899999999999999</v>
      </c>
    </row>
    <row r="34" spans="1:4" x14ac:dyDescent="0.3">
      <c r="A34" s="1">
        <v>44418.829861111109</v>
      </c>
      <c r="B34">
        <v>2.1709999999999998</v>
      </c>
      <c r="C34">
        <v>2.4729999999999999</v>
      </c>
      <c r="D34">
        <v>-0.30199999999999999</v>
      </c>
    </row>
    <row r="35" spans="1:4" x14ac:dyDescent="0.3">
      <c r="A35" s="1">
        <v>44418.830555555556</v>
      </c>
      <c r="B35">
        <v>2.173</v>
      </c>
      <c r="C35">
        <v>2.48</v>
      </c>
      <c r="D35">
        <v>-0.307</v>
      </c>
    </row>
    <row r="36" spans="1:4" x14ac:dyDescent="0.3">
      <c r="A36" s="1">
        <v>44418.831250000003</v>
      </c>
      <c r="B36">
        <v>2.165</v>
      </c>
      <c r="C36">
        <v>2.4870000000000001</v>
      </c>
      <c r="D36">
        <v>-0.32200000000000001</v>
      </c>
    </row>
    <row r="37" spans="1:4" x14ac:dyDescent="0.3">
      <c r="A37" s="1">
        <v>44418.831944444442</v>
      </c>
      <c r="B37">
        <v>2.1680000000000001</v>
      </c>
      <c r="C37">
        <v>2.4940000000000002</v>
      </c>
      <c r="D37">
        <v>-0.32600000000000001</v>
      </c>
    </row>
    <row r="38" spans="1:4" x14ac:dyDescent="0.3">
      <c r="A38" s="1">
        <v>44418.832638888889</v>
      </c>
      <c r="B38">
        <v>2.177</v>
      </c>
      <c r="C38">
        <v>2.5019999999999998</v>
      </c>
      <c r="D38">
        <v>-0.32500000000000001</v>
      </c>
    </row>
    <row r="39" spans="1:4" x14ac:dyDescent="0.3">
      <c r="A39" s="1">
        <v>44418.833333333336</v>
      </c>
      <c r="B39">
        <v>2.1840000000000002</v>
      </c>
      <c r="C39">
        <v>2.5089999999999999</v>
      </c>
      <c r="D39">
        <v>-0.32500000000000001</v>
      </c>
    </row>
    <row r="40" spans="1:4" x14ac:dyDescent="0.3">
      <c r="A40" s="1">
        <v>44418.834027777775</v>
      </c>
      <c r="B40">
        <v>2.1909999999999998</v>
      </c>
      <c r="C40">
        <v>2.516</v>
      </c>
      <c r="D40">
        <v>-0.32500000000000001</v>
      </c>
    </row>
    <row r="41" spans="1:4" x14ac:dyDescent="0.3">
      <c r="A41" s="1">
        <v>44418.834722222222</v>
      </c>
      <c r="B41">
        <v>2.1989999999999998</v>
      </c>
      <c r="C41">
        <v>2.5230000000000001</v>
      </c>
      <c r="D41">
        <v>-0.32400000000000001</v>
      </c>
    </row>
    <row r="42" spans="1:4" x14ac:dyDescent="0.3">
      <c r="A42" s="1">
        <v>44418.835416666669</v>
      </c>
      <c r="B42">
        <v>2.2080000000000002</v>
      </c>
      <c r="C42">
        <v>2.5299999999999998</v>
      </c>
      <c r="D42">
        <v>-0.32200000000000001</v>
      </c>
    </row>
    <row r="43" spans="1:4" x14ac:dyDescent="0.3">
      <c r="A43" s="1">
        <v>44418.836111111108</v>
      </c>
      <c r="B43">
        <v>2.2170000000000001</v>
      </c>
      <c r="C43">
        <v>2.5369999999999999</v>
      </c>
      <c r="D43">
        <v>-0.32</v>
      </c>
    </row>
    <row r="44" spans="1:4" x14ac:dyDescent="0.3">
      <c r="A44" s="1">
        <v>44418.836805555555</v>
      </c>
      <c r="B44">
        <v>2.2240000000000002</v>
      </c>
      <c r="C44">
        <v>2.544</v>
      </c>
      <c r="D44">
        <v>-0.32</v>
      </c>
    </row>
    <row r="45" spans="1:4" x14ac:dyDescent="0.3">
      <c r="A45" s="1">
        <v>44418.837500000001</v>
      </c>
      <c r="B45">
        <v>2.2330000000000001</v>
      </c>
      <c r="C45">
        <v>2.5510000000000002</v>
      </c>
      <c r="D45">
        <v>-0.318</v>
      </c>
    </row>
    <row r="46" spans="1:4" x14ac:dyDescent="0.3">
      <c r="A46" s="1">
        <v>44418.838194444441</v>
      </c>
      <c r="B46">
        <v>2.2400000000000002</v>
      </c>
      <c r="C46">
        <v>2.5579999999999998</v>
      </c>
      <c r="D46">
        <v>-0.318</v>
      </c>
    </row>
    <row r="47" spans="1:4" x14ac:dyDescent="0.3">
      <c r="A47" s="1">
        <v>44418.838888888888</v>
      </c>
      <c r="B47">
        <v>2.2490000000000001</v>
      </c>
      <c r="C47">
        <v>2.5649999999999999</v>
      </c>
      <c r="D47">
        <v>-0.316</v>
      </c>
    </row>
    <row r="48" spans="1:4" x14ac:dyDescent="0.3">
      <c r="A48" s="1">
        <v>44418.839583333334</v>
      </c>
      <c r="B48">
        <v>2.2559999999999998</v>
      </c>
      <c r="C48">
        <v>2.573</v>
      </c>
      <c r="D48">
        <v>-0.317</v>
      </c>
    </row>
    <row r="49" spans="1:4" x14ac:dyDescent="0.3">
      <c r="A49" s="1">
        <v>44418.840277777781</v>
      </c>
      <c r="B49">
        <v>2.2639999999999998</v>
      </c>
      <c r="C49">
        <v>2.58</v>
      </c>
      <c r="D49">
        <v>-0.316</v>
      </c>
    </row>
    <row r="50" spans="1:4" x14ac:dyDescent="0.3">
      <c r="A50" s="1">
        <v>44418.84097222222</v>
      </c>
      <c r="B50">
        <v>2.274</v>
      </c>
      <c r="C50">
        <v>2.5870000000000002</v>
      </c>
      <c r="D50">
        <v>-0.313</v>
      </c>
    </row>
    <row r="51" spans="1:4" x14ac:dyDescent="0.3">
      <c r="A51" s="1">
        <v>44418.841666666667</v>
      </c>
      <c r="B51">
        <v>2.2839999999999998</v>
      </c>
      <c r="C51">
        <v>2.5939999999999999</v>
      </c>
      <c r="D51">
        <v>-0.31</v>
      </c>
    </row>
    <row r="52" spans="1:4" x14ac:dyDescent="0.3">
      <c r="A52" s="1">
        <v>44418.842361111114</v>
      </c>
      <c r="B52">
        <v>2.29</v>
      </c>
      <c r="C52">
        <v>2.601</v>
      </c>
      <c r="D52">
        <v>-0.311</v>
      </c>
    </row>
    <row r="53" spans="1:4" x14ac:dyDescent="0.3">
      <c r="A53" s="1">
        <v>44418.843055555553</v>
      </c>
      <c r="B53">
        <v>2.2999999999999998</v>
      </c>
      <c r="C53">
        <v>2.6080000000000001</v>
      </c>
      <c r="D53">
        <v>-0.308</v>
      </c>
    </row>
    <row r="54" spans="1:4" x14ac:dyDescent="0.3">
      <c r="A54" s="1">
        <v>44418.84375</v>
      </c>
      <c r="B54">
        <v>2.302</v>
      </c>
      <c r="C54">
        <v>2.6150000000000002</v>
      </c>
      <c r="D54">
        <v>-0.313</v>
      </c>
    </row>
    <row r="55" spans="1:4" x14ac:dyDescent="0.3">
      <c r="A55" s="1">
        <v>44418.844444444447</v>
      </c>
      <c r="B55">
        <v>2.3090000000000002</v>
      </c>
      <c r="C55">
        <v>2.6219999999999999</v>
      </c>
      <c r="D55">
        <v>-0.313</v>
      </c>
    </row>
    <row r="56" spans="1:4" x14ac:dyDescent="0.3">
      <c r="A56" s="1">
        <v>44418.845138888886</v>
      </c>
      <c r="B56">
        <v>2.3149999999999999</v>
      </c>
      <c r="C56">
        <v>2.629</v>
      </c>
      <c r="D56">
        <v>-0.314</v>
      </c>
    </row>
    <row r="57" spans="1:4" x14ac:dyDescent="0.3">
      <c r="A57" s="1">
        <v>44418.845833333333</v>
      </c>
      <c r="B57">
        <v>2.3250000000000002</v>
      </c>
      <c r="C57">
        <v>2.637</v>
      </c>
      <c r="D57">
        <v>-0.312</v>
      </c>
    </row>
    <row r="58" spans="1:4" x14ac:dyDescent="0.3">
      <c r="A58" s="1">
        <v>44418.84652777778</v>
      </c>
      <c r="B58">
        <v>2.331</v>
      </c>
      <c r="C58">
        <v>2.6440000000000001</v>
      </c>
      <c r="D58">
        <v>-0.313</v>
      </c>
    </row>
    <row r="59" spans="1:4" x14ac:dyDescent="0.3">
      <c r="A59" s="1">
        <v>44418.847222222219</v>
      </c>
      <c r="B59">
        <v>2.34</v>
      </c>
      <c r="C59">
        <v>2.6509999999999998</v>
      </c>
      <c r="D59">
        <v>-0.311</v>
      </c>
    </row>
    <row r="60" spans="1:4" x14ac:dyDescent="0.3">
      <c r="A60" s="1">
        <v>44418.847916666666</v>
      </c>
      <c r="B60">
        <v>2.3490000000000002</v>
      </c>
      <c r="C60">
        <v>2.6579999999999999</v>
      </c>
      <c r="D60">
        <v>-0.309</v>
      </c>
    </row>
    <row r="61" spans="1:4" x14ac:dyDescent="0.3">
      <c r="A61" s="1">
        <v>44418.848611111112</v>
      </c>
      <c r="B61">
        <v>2.359</v>
      </c>
      <c r="C61">
        <v>2.665</v>
      </c>
      <c r="D61">
        <v>-0.30599999999999999</v>
      </c>
    </row>
    <row r="62" spans="1:4" x14ac:dyDescent="0.3">
      <c r="A62" s="1">
        <v>44418.849305555559</v>
      </c>
      <c r="B62">
        <v>2.367</v>
      </c>
      <c r="C62">
        <v>2.6720000000000002</v>
      </c>
      <c r="D62">
        <v>-0.30499999999999999</v>
      </c>
    </row>
    <row r="63" spans="1:4" x14ac:dyDescent="0.3">
      <c r="A63" s="1">
        <v>44418.85</v>
      </c>
      <c r="B63">
        <v>2.3730000000000002</v>
      </c>
      <c r="C63">
        <v>2.6789999999999998</v>
      </c>
      <c r="D63">
        <v>-0.30599999999999999</v>
      </c>
    </row>
    <row r="64" spans="1:4" x14ac:dyDescent="0.3">
      <c r="A64" s="1">
        <v>44418.850694444445</v>
      </c>
      <c r="B64">
        <v>2.3809999999999998</v>
      </c>
      <c r="C64">
        <v>2.6859999999999999</v>
      </c>
      <c r="D64">
        <v>-0.30499999999999999</v>
      </c>
    </row>
    <row r="65" spans="1:4" x14ac:dyDescent="0.3">
      <c r="A65" s="1">
        <v>44418.851388888892</v>
      </c>
      <c r="B65">
        <v>2.3860000000000001</v>
      </c>
      <c r="C65">
        <v>2.6930000000000001</v>
      </c>
      <c r="D65">
        <v>-0.307</v>
      </c>
    </row>
    <row r="66" spans="1:4" x14ac:dyDescent="0.3">
      <c r="A66" s="1">
        <v>44418.852083333331</v>
      </c>
      <c r="B66">
        <v>2.391</v>
      </c>
      <c r="C66">
        <v>2.7</v>
      </c>
      <c r="D66">
        <v>-0.309</v>
      </c>
    </row>
    <row r="67" spans="1:4" x14ac:dyDescent="0.3">
      <c r="A67" s="1">
        <v>44418.852777777778</v>
      </c>
      <c r="B67">
        <v>2.3940000000000001</v>
      </c>
      <c r="C67">
        <v>2.7069999999999999</v>
      </c>
      <c r="D67">
        <v>-0.313</v>
      </c>
    </row>
    <row r="68" spans="1:4" x14ac:dyDescent="0.3">
      <c r="A68" s="1">
        <v>44418.853472222225</v>
      </c>
      <c r="B68">
        <v>2.4020000000000001</v>
      </c>
      <c r="C68">
        <v>2.714</v>
      </c>
      <c r="D68">
        <v>-0.312</v>
      </c>
    </row>
    <row r="69" spans="1:4" x14ac:dyDescent="0.3">
      <c r="A69" s="1">
        <v>44418.854166666664</v>
      </c>
      <c r="B69">
        <v>2.4039999999999999</v>
      </c>
      <c r="C69">
        <v>2.7210000000000001</v>
      </c>
      <c r="D69">
        <v>-0.317</v>
      </c>
    </row>
    <row r="70" spans="1:4" x14ac:dyDescent="0.3">
      <c r="A70" s="1">
        <v>44418.854861111111</v>
      </c>
      <c r="B70">
        <v>2.4079999999999999</v>
      </c>
      <c r="C70">
        <v>2.7280000000000002</v>
      </c>
      <c r="D70">
        <v>-0.32</v>
      </c>
    </row>
    <row r="71" spans="1:4" x14ac:dyDescent="0.3">
      <c r="A71" s="1">
        <v>44418.855555555558</v>
      </c>
      <c r="B71">
        <v>2.4140000000000001</v>
      </c>
      <c r="C71">
        <v>2.7349999999999999</v>
      </c>
      <c r="D71">
        <v>-0.32100000000000001</v>
      </c>
    </row>
    <row r="72" spans="1:4" x14ac:dyDescent="0.3">
      <c r="A72" s="1">
        <v>44418.856249999997</v>
      </c>
      <c r="B72">
        <v>2.4220000000000002</v>
      </c>
      <c r="C72">
        <v>2.742</v>
      </c>
      <c r="D72">
        <v>-0.32</v>
      </c>
    </row>
    <row r="73" spans="1:4" x14ac:dyDescent="0.3">
      <c r="A73" s="1">
        <v>44418.856944444444</v>
      </c>
      <c r="B73">
        <v>2.4300000000000002</v>
      </c>
      <c r="C73">
        <v>2.7490000000000001</v>
      </c>
      <c r="D73">
        <v>-0.31900000000000001</v>
      </c>
    </row>
    <row r="74" spans="1:4" x14ac:dyDescent="0.3">
      <c r="A74" s="1">
        <v>44418.857638888891</v>
      </c>
      <c r="B74">
        <v>2.4390000000000001</v>
      </c>
      <c r="C74">
        <v>2.7559999999999998</v>
      </c>
      <c r="D74">
        <v>-0.317</v>
      </c>
    </row>
    <row r="75" spans="1:4" x14ac:dyDescent="0.3">
      <c r="A75" s="1">
        <v>44418.85833333333</v>
      </c>
      <c r="B75">
        <v>2.4460000000000002</v>
      </c>
      <c r="C75">
        <v>2.7629999999999999</v>
      </c>
      <c r="D75">
        <v>-0.317</v>
      </c>
    </row>
    <row r="76" spans="1:4" x14ac:dyDescent="0.3">
      <c r="A76" s="1">
        <v>44418.859027777777</v>
      </c>
      <c r="B76">
        <v>2.4569999999999999</v>
      </c>
      <c r="C76">
        <v>2.77</v>
      </c>
      <c r="D76">
        <v>-0.313</v>
      </c>
    </row>
    <row r="77" spans="1:4" x14ac:dyDescent="0.3">
      <c r="A77" s="1">
        <v>44418.859722222223</v>
      </c>
      <c r="B77">
        <v>2.4649999999999999</v>
      </c>
      <c r="C77">
        <v>2.7770000000000001</v>
      </c>
      <c r="D77">
        <v>-0.312</v>
      </c>
    </row>
    <row r="78" spans="1:4" x14ac:dyDescent="0.3">
      <c r="A78" s="1">
        <v>44418.86041666667</v>
      </c>
      <c r="B78">
        <v>2.4750000000000001</v>
      </c>
      <c r="C78">
        <v>2.7839999999999998</v>
      </c>
      <c r="D78">
        <v>-0.309</v>
      </c>
    </row>
    <row r="79" spans="1:4" x14ac:dyDescent="0.3">
      <c r="A79" s="1">
        <v>44418.861111111109</v>
      </c>
      <c r="B79">
        <v>2.4860000000000002</v>
      </c>
      <c r="C79">
        <v>2.7909999999999999</v>
      </c>
      <c r="D79">
        <v>-0.30499999999999999</v>
      </c>
    </row>
    <row r="80" spans="1:4" x14ac:dyDescent="0.3">
      <c r="A80" s="1">
        <v>44418.861805555556</v>
      </c>
      <c r="B80">
        <v>2.4940000000000002</v>
      </c>
      <c r="C80">
        <v>2.798</v>
      </c>
      <c r="D80">
        <v>-0.30399999999999999</v>
      </c>
    </row>
    <row r="81" spans="1:4" x14ac:dyDescent="0.3">
      <c r="A81" s="1">
        <v>44418.862500000003</v>
      </c>
      <c r="B81">
        <v>2.5009999999999999</v>
      </c>
      <c r="C81">
        <v>2.8050000000000002</v>
      </c>
      <c r="D81">
        <v>-0.30399999999999999</v>
      </c>
    </row>
    <row r="82" spans="1:4" x14ac:dyDescent="0.3">
      <c r="A82" s="1">
        <v>44418.863194444442</v>
      </c>
      <c r="B82">
        <v>2.5019999999999998</v>
      </c>
      <c r="C82">
        <v>2.8109999999999999</v>
      </c>
      <c r="D82">
        <v>-0.309</v>
      </c>
    </row>
    <row r="83" spans="1:4" x14ac:dyDescent="0.3">
      <c r="A83" s="1">
        <v>44418.863888888889</v>
      </c>
      <c r="B83">
        <v>2.5019999999999998</v>
      </c>
      <c r="C83">
        <v>2.8180000000000001</v>
      </c>
      <c r="D83">
        <v>-0.316</v>
      </c>
    </row>
    <row r="84" spans="1:4" x14ac:dyDescent="0.3">
      <c r="A84" s="1">
        <v>44418.864583333336</v>
      </c>
      <c r="B84">
        <v>2.5059999999999998</v>
      </c>
      <c r="C84">
        <v>2.8250000000000002</v>
      </c>
      <c r="D84">
        <v>-0.31900000000000001</v>
      </c>
    </row>
    <row r="85" spans="1:4" x14ac:dyDescent="0.3">
      <c r="A85" s="1">
        <v>44418.865277777775</v>
      </c>
      <c r="B85">
        <v>2.5099999999999998</v>
      </c>
      <c r="C85">
        <v>2.8319999999999999</v>
      </c>
      <c r="D85">
        <v>-0.32200000000000001</v>
      </c>
    </row>
    <row r="86" spans="1:4" x14ac:dyDescent="0.3">
      <c r="A86" s="1">
        <v>44418.865972222222</v>
      </c>
      <c r="B86">
        <v>2.516</v>
      </c>
      <c r="C86">
        <v>2.839</v>
      </c>
      <c r="D86">
        <v>-0.32300000000000001</v>
      </c>
    </row>
    <row r="87" spans="1:4" x14ac:dyDescent="0.3">
      <c r="A87" s="1">
        <v>44418.866666666669</v>
      </c>
      <c r="B87">
        <v>2.5219999999999998</v>
      </c>
      <c r="C87">
        <v>2.8450000000000002</v>
      </c>
      <c r="D87">
        <v>-0.32300000000000001</v>
      </c>
    </row>
    <row r="88" spans="1:4" x14ac:dyDescent="0.3">
      <c r="A88" s="1">
        <v>44418.867361111108</v>
      </c>
      <c r="B88">
        <v>2.5259999999999998</v>
      </c>
      <c r="C88">
        <v>2.8519999999999999</v>
      </c>
      <c r="D88">
        <v>-0.32600000000000001</v>
      </c>
    </row>
    <row r="89" spans="1:4" x14ac:dyDescent="0.3">
      <c r="A89" s="1">
        <v>44418.868055555555</v>
      </c>
      <c r="B89">
        <v>2.532</v>
      </c>
      <c r="C89">
        <v>2.859</v>
      </c>
      <c r="D89">
        <v>-0.32700000000000001</v>
      </c>
    </row>
    <row r="90" spans="1:4" x14ac:dyDescent="0.3">
      <c r="A90" s="1">
        <v>44418.868750000001</v>
      </c>
      <c r="B90">
        <v>2.5379999999999998</v>
      </c>
      <c r="C90">
        <v>2.8650000000000002</v>
      </c>
      <c r="D90">
        <v>-0.32700000000000001</v>
      </c>
    </row>
    <row r="91" spans="1:4" x14ac:dyDescent="0.3">
      <c r="A91" s="1">
        <v>44418.869444444441</v>
      </c>
      <c r="B91">
        <v>2.5459999999999998</v>
      </c>
      <c r="C91">
        <v>2.8719999999999999</v>
      </c>
      <c r="D91">
        <v>-0.32600000000000001</v>
      </c>
    </row>
    <row r="92" spans="1:4" x14ac:dyDescent="0.3">
      <c r="A92" s="1">
        <v>44418.870138888888</v>
      </c>
      <c r="B92">
        <v>2.5510000000000002</v>
      </c>
      <c r="C92">
        <v>2.879</v>
      </c>
      <c r="D92">
        <v>-0.32800000000000001</v>
      </c>
    </row>
    <row r="93" spans="1:4" x14ac:dyDescent="0.3">
      <c r="A93" s="1">
        <v>44418.870833333334</v>
      </c>
      <c r="B93">
        <v>2.556</v>
      </c>
      <c r="C93">
        <v>2.8849999999999998</v>
      </c>
      <c r="D93">
        <v>-0.32900000000000001</v>
      </c>
    </row>
    <row r="94" spans="1:4" x14ac:dyDescent="0.3">
      <c r="A94" s="1">
        <v>44418.871527777781</v>
      </c>
      <c r="B94">
        <v>2.5640000000000001</v>
      </c>
      <c r="C94">
        <v>2.8919999999999999</v>
      </c>
      <c r="D94">
        <v>-0.32800000000000001</v>
      </c>
    </row>
    <row r="95" spans="1:4" x14ac:dyDescent="0.3">
      <c r="A95" s="1">
        <v>44418.87222222222</v>
      </c>
      <c r="B95">
        <v>2.5720000000000001</v>
      </c>
      <c r="C95">
        <v>2.8980000000000001</v>
      </c>
      <c r="D95">
        <v>-0.32600000000000001</v>
      </c>
    </row>
    <row r="96" spans="1:4" x14ac:dyDescent="0.3">
      <c r="A96" s="1">
        <v>44418.872916666667</v>
      </c>
      <c r="B96">
        <v>2.5819999999999999</v>
      </c>
      <c r="C96">
        <v>2.9049999999999998</v>
      </c>
      <c r="D96">
        <v>-0.32300000000000001</v>
      </c>
    </row>
    <row r="97" spans="1:4" x14ac:dyDescent="0.3">
      <c r="A97" s="1">
        <v>44418.873611111114</v>
      </c>
      <c r="B97">
        <v>2.601</v>
      </c>
      <c r="C97">
        <v>2.911</v>
      </c>
      <c r="D97">
        <v>-0.31</v>
      </c>
    </row>
    <row r="98" spans="1:4" x14ac:dyDescent="0.3">
      <c r="A98" s="1">
        <v>44418.874305555553</v>
      </c>
      <c r="B98">
        <v>2.5990000000000002</v>
      </c>
      <c r="C98">
        <v>2.9180000000000001</v>
      </c>
      <c r="D98">
        <v>-0.31900000000000001</v>
      </c>
    </row>
    <row r="99" spans="1:4" x14ac:dyDescent="0.3">
      <c r="A99" s="1">
        <v>44418.875</v>
      </c>
      <c r="B99">
        <v>2.6019999999999999</v>
      </c>
      <c r="C99">
        <v>2.9239999999999999</v>
      </c>
      <c r="D99">
        <v>-0.32200000000000001</v>
      </c>
    </row>
    <row r="100" spans="1:4" x14ac:dyDescent="0.3">
      <c r="A100" s="1">
        <v>44418.875694444447</v>
      </c>
      <c r="B100">
        <v>2.6059999999999999</v>
      </c>
      <c r="C100">
        <v>2.931</v>
      </c>
      <c r="D100">
        <v>-0.32500000000000001</v>
      </c>
    </row>
    <row r="101" spans="1:4" x14ac:dyDescent="0.3">
      <c r="A101" s="1">
        <v>44418.876388888886</v>
      </c>
      <c r="B101">
        <v>2.61</v>
      </c>
      <c r="C101">
        <v>2.9369999999999998</v>
      </c>
      <c r="D101">
        <v>-0.32700000000000001</v>
      </c>
    </row>
    <row r="102" spans="1:4" x14ac:dyDescent="0.3">
      <c r="A102" s="1">
        <v>44418.877083333333</v>
      </c>
      <c r="B102">
        <v>2.617</v>
      </c>
      <c r="C102">
        <v>2.944</v>
      </c>
      <c r="D102">
        <v>-0.32700000000000001</v>
      </c>
    </row>
    <row r="103" spans="1:4" x14ac:dyDescent="0.3">
      <c r="A103" s="1">
        <v>44418.87777777778</v>
      </c>
      <c r="B103">
        <v>2.6230000000000002</v>
      </c>
      <c r="C103">
        <v>2.95</v>
      </c>
      <c r="D103">
        <v>-0.32700000000000001</v>
      </c>
    </row>
    <row r="104" spans="1:4" x14ac:dyDescent="0.3">
      <c r="A104" s="1">
        <v>44418.878472222219</v>
      </c>
      <c r="B104">
        <v>2.63</v>
      </c>
      <c r="C104">
        <v>2.956</v>
      </c>
      <c r="D104">
        <v>-0.32600000000000001</v>
      </c>
    </row>
    <row r="105" spans="1:4" x14ac:dyDescent="0.3">
      <c r="A105" s="1">
        <v>44418.879166666666</v>
      </c>
      <c r="B105">
        <v>2.6360000000000001</v>
      </c>
      <c r="C105">
        <v>2.9620000000000002</v>
      </c>
      <c r="D105">
        <v>-0.32600000000000001</v>
      </c>
    </row>
    <row r="106" spans="1:4" x14ac:dyDescent="0.3">
      <c r="A106" s="1">
        <v>44418.879861111112</v>
      </c>
      <c r="B106">
        <v>2.641</v>
      </c>
      <c r="C106">
        <v>2.9689999999999999</v>
      </c>
      <c r="D106">
        <v>-0.32800000000000001</v>
      </c>
    </row>
    <row r="107" spans="1:4" x14ac:dyDescent="0.3">
      <c r="A107" s="1">
        <v>44418.880555555559</v>
      </c>
      <c r="B107">
        <v>2.6459999999999999</v>
      </c>
      <c r="C107">
        <v>2.9750000000000001</v>
      </c>
      <c r="D107">
        <v>-0.32900000000000001</v>
      </c>
    </row>
    <row r="108" spans="1:4" x14ac:dyDescent="0.3">
      <c r="A108" s="1">
        <v>44418.881249999999</v>
      </c>
      <c r="B108">
        <v>2.657</v>
      </c>
      <c r="C108">
        <v>2.9809999999999999</v>
      </c>
      <c r="D108">
        <v>-0.32400000000000001</v>
      </c>
    </row>
    <row r="109" spans="1:4" x14ac:dyDescent="0.3">
      <c r="A109" s="1">
        <v>44418.881944444445</v>
      </c>
      <c r="B109">
        <v>2.6659999999999999</v>
      </c>
      <c r="C109">
        <v>2.9870000000000001</v>
      </c>
      <c r="D109">
        <v>-0.32100000000000001</v>
      </c>
    </row>
    <row r="110" spans="1:4" x14ac:dyDescent="0.3">
      <c r="A110" s="1">
        <v>44418.882638888892</v>
      </c>
      <c r="B110">
        <v>2.6709999999999998</v>
      </c>
      <c r="C110">
        <v>2.9929999999999999</v>
      </c>
      <c r="D110">
        <v>-0.32200000000000001</v>
      </c>
    </row>
    <row r="111" spans="1:4" x14ac:dyDescent="0.3">
      <c r="A111" s="1">
        <v>44418.883333333331</v>
      </c>
      <c r="B111">
        <v>2.677</v>
      </c>
      <c r="C111">
        <v>3</v>
      </c>
      <c r="D111">
        <v>-0.32300000000000001</v>
      </c>
    </row>
    <row r="112" spans="1:4" x14ac:dyDescent="0.3">
      <c r="A112" s="1">
        <v>44418.884027777778</v>
      </c>
      <c r="B112">
        <v>2.6819999999999999</v>
      </c>
      <c r="C112">
        <v>3.0059999999999998</v>
      </c>
      <c r="D112">
        <v>-0.32400000000000001</v>
      </c>
    </row>
    <row r="113" spans="1:4" x14ac:dyDescent="0.3">
      <c r="A113" s="1">
        <v>44418.884722222225</v>
      </c>
      <c r="B113">
        <v>2.6869999999999998</v>
      </c>
      <c r="C113">
        <v>3.012</v>
      </c>
      <c r="D113">
        <v>-0.32500000000000001</v>
      </c>
    </row>
    <row r="114" spans="1:4" x14ac:dyDescent="0.3">
      <c r="A114" s="1">
        <v>44418.885416666664</v>
      </c>
      <c r="B114">
        <v>2.694</v>
      </c>
      <c r="C114">
        <v>3.0179999999999998</v>
      </c>
      <c r="D114">
        <v>-0.32400000000000001</v>
      </c>
    </row>
    <row r="115" spans="1:4" x14ac:dyDescent="0.3">
      <c r="A115" s="1">
        <v>44418.886111111111</v>
      </c>
      <c r="B115">
        <v>2.7</v>
      </c>
      <c r="C115">
        <v>3.024</v>
      </c>
      <c r="D115">
        <v>-0.32400000000000001</v>
      </c>
    </row>
    <row r="116" spans="1:4" x14ac:dyDescent="0.3">
      <c r="A116" s="1">
        <v>44418.886805555558</v>
      </c>
      <c r="B116">
        <v>2.7050000000000001</v>
      </c>
      <c r="C116">
        <v>3.03</v>
      </c>
      <c r="D116">
        <v>-0.32500000000000001</v>
      </c>
    </row>
    <row r="117" spans="1:4" x14ac:dyDescent="0.3">
      <c r="A117" s="1">
        <v>44418.887499999997</v>
      </c>
      <c r="B117">
        <v>2.7120000000000002</v>
      </c>
      <c r="C117">
        <v>3.0350000000000001</v>
      </c>
      <c r="D117">
        <v>-0.32300000000000001</v>
      </c>
    </row>
    <row r="118" spans="1:4" x14ac:dyDescent="0.3">
      <c r="A118" s="1">
        <v>44418.888194444444</v>
      </c>
      <c r="B118">
        <v>2.7189999999999999</v>
      </c>
      <c r="C118">
        <v>3.0409999999999999</v>
      </c>
      <c r="D118">
        <v>-0.32200000000000001</v>
      </c>
    </row>
    <row r="119" spans="1:4" x14ac:dyDescent="0.3">
      <c r="A119" s="1">
        <v>44418.888888888891</v>
      </c>
      <c r="B119">
        <v>2.7269999999999999</v>
      </c>
      <c r="C119">
        <v>3.0470000000000002</v>
      </c>
      <c r="D119">
        <v>-0.32</v>
      </c>
    </row>
    <row r="120" spans="1:4" x14ac:dyDescent="0.3">
      <c r="A120" s="1">
        <v>44418.88958333333</v>
      </c>
      <c r="B120">
        <v>2.7330000000000001</v>
      </c>
      <c r="C120">
        <v>3.0529999999999999</v>
      </c>
      <c r="D120">
        <v>-0.32</v>
      </c>
    </row>
    <row r="121" spans="1:4" x14ac:dyDescent="0.3">
      <c r="A121" s="1">
        <v>44418.890277777777</v>
      </c>
      <c r="B121">
        <v>2.7389999999999999</v>
      </c>
      <c r="C121">
        <v>3.0590000000000002</v>
      </c>
      <c r="D121">
        <v>-0.32</v>
      </c>
    </row>
    <row r="122" spans="1:4" x14ac:dyDescent="0.3">
      <c r="A122" s="1">
        <v>44418.890972222223</v>
      </c>
      <c r="B122">
        <v>2.7450000000000001</v>
      </c>
      <c r="C122">
        <v>3.0640000000000001</v>
      </c>
      <c r="D122">
        <v>-0.31900000000000001</v>
      </c>
    </row>
    <row r="123" spans="1:4" x14ac:dyDescent="0.3">
      <c r="A123" s="1">
        <v>44418.89166666667</v>
      </c>
      <c r="B123">
        <v>2.7509999999999999</v>
      </c>
      <c r="C123">
        <v>3.07</v>
      </c>
      <c r="D123">
        <v>-0.31900000000000001</v>
      </c>
    </row>
    <row r="124" spans="1:4" x14ac:dyDescent="0.3">
      <c r="A124" s="1">
        <v>44418.892361111109</v>
      </c>
      <c r="B124">
        <v>2.7559999999999998</v>
      </c>
      <c r="C124">
        <v>3.0760000000000001</v>
      </c>
      <c r="D124">
        <v>-0.32</v>
      </c>
    </row>
    <row r="125" spans="1:4" x14ac:dyDescent="0.3">
      <c r="A125" s="1">
        <v>44418.893055555556</v>
      </c>
      <c r="B125">
        <v>2.76</v>
      </c>
      <c r="C125">
        <v>3.081</v>
      </c>
      <c r="D125">
        <v>-0.32100000000000001</v>
      </c>
    </row>
    <row r="126" spans="1:4" x14ac:dyDescent="0.3">
      <c r="A126" s="1">
        <v>44418.893750000003</v>
      </c>
      <c r="B126">
        <v>2.7629999999999999</v>
      </c>
      <c r="C126">
        <v>3.0870000000000002</v>
      </c>
      <c r="D126">
        <v>-0.32400000000000001</v>
      </c>
    </row>
    <row r="127" spans="1:4" x14ac:dyDescent="0.3">
      <c r="A127" s="1">
        <v>44418.894444444442</v>
      </c>
      <c r="B127">
        <v>2.7679999999999998</v>
      </c>
      <c r="C127">
        <v>3.0920000000000001</v>
      </c>
      <c r="D127">
        <v>-0.32400000000000001</v>
      </c>
    </row>
    <row r="128" spans="1:4" x14ac:dyDescent="0.3">
      <c r="A128" s="1">
        <v>44418.895138888889</v>
      </c>
      <c r="B128">
        <v>2.774</v>
      </c>
      <c r="C128">
        <v>3.0979999999999999</v>
      </c>
      <c r="D128">
        <v>-0.32400000000000001</v>
      </c>
    </row>
    <row r="129" spans="1:4" x14ac:dyDescent="0.3">
      <c r="A129" s="1">
        <v>44418.895833333336</v>
      </c>
      <c r="B129">
        <v>2.7789999999999999</v>
      </c>
      <c r="C129">
        <v>3.1030000000000002</v>
      </c>
      <c r="D129">
        <v>-0.32400000000000001</v>
      </c>
    </row>
    <row r="130" spans="1:4" x14ac:dyDescent="0.3">
      <c r="A130" s="1">
        <v>44418.896527777775</v>
      </c>
      <c r="B130">
        <v>2.782</v>
      </c>
      <c r="C130">
        <v>3.109</v>
      </c>
      <c r="D130">
        <v>-0.32700000000000001</v>
      </c>
    </row>
    <row r="131" spans="1:4" x14ac:dyDescent="0.3">
      <c r="A131" s="1">
        <v>44418.897222222222</v>
      </c>
      <c r="B131">
        <v>2.786</v>
      </c>
      <c r="C131">
        <v>3.1139999999999999</v>
      </c>
      <c r="D131">
        <v>-0.32800000000000001</v>
      </c>
    </row>
    <row r="132" spans="1:4" x14ac:dyDescent="0.3">
      <c r="A132" s="1">
        <v>44418.897916666669</v>
      </c>
      <c r="B132">
        <v>2.79</v>
      </c>
      <c r="C132">
        <v>3.1190000000000002</v>
      </c>
      <c r="D132">
        <v>-0.32900000000000001</v>
      </c>
    </row>
    <row r="133" spans="1:4" x14ac:dyDescent="0.3">
      <c r="A133" s="1">
        <v>44418.898611111108</v>
      </c>
      <c r="B133">
        <v>2.7930000000000001</v>
      </c>
      <c r="C133">
        <v>3.125</v>
      </c>
      <c r="D133">
        <v>-0.33200000000000002</v>
      </c>
    </row>
    <row r="134" spans="1:4" x14ac:dyDescent="0.3">
      <c r="A134" s="1">
        <v>44418.899305555555</v>
      </c>
      <c r="B134">
        <v>2.798</v>
      </c>
      <c r="C134">
        <v>3.13</v>
      </c>
      <c r="D134">
        <v>-0.33200000000000002</v>
      </c>
    </row>
    <row r="135" spans="1:4" x14ac:dyDescent="0.3">
      <c r="A135" s="1">
        <v>44418.9</v>
      </c>
      <c r="B135">
        <v>2.8010000000000002</v>
      </c>
      <c r="C135">
        <v>3.1349999999999998</v>
      </c>
      <c r="D135">
        <v>-0.33400000000000002</v>
      </c>
    </row>
    <row r="136" spans="1:4" x14ac:dyDescent="0.3">
      <c r="A136" s="1">
        <v>44418.900694444441</v>
      </c>
      <c r="B136">
        <v>2.806</v>
      </c>
      <c r="C136">
        <v>3.14</v>
      </c>
      <c r="D136">
        <v>-0.33400000000000002</v>
      </c>
    </row>
    <row r="137" spans="1:4" x14ac:dyDescent="0.3">
      <c r="A137" s="1">
        <v>44418.901388888888</v>
      </c>
      <c r="B137">
        <v>2.8090000000000002</v>
      </c>
      <c r="C137">
        <v>3.145</v>
      </c>
      <c r="D137">
        <v>-0.33600000000000002</v>
      </c>
    </row>
    <row r="138" spans="1:4" x14ac:dyDescent="0.3">
      <c r="A138" s="1">
        <v>44418.902083333334</v>
      </c>
      <c r="B138">
        <v>2.8140000000000001</v>
      </c>
      <c r="C138">
        <v>3.1509999999999998</v>
      </c>
      <c r="D138">
        <v>-0.33700000000000002</v>
      </c>
    </row>
    <row r="139" spans="1:4" x14ac:dyDescent="0.3">
      <c r="A139" s="1">
        <v>44418.902777777781</v>
      </c>
      <c r="B139">
        <v>2.819</v>
      </c>
      <c r="C139">
        <v>3.1560000000000001</v>
      </c>
      <c r="D139">
        <v>-0.33700000000000002</v>
      </c>
    </row>
    <row r="140" spans="1:4" x14ac:dyDescent="0.3">
      <c r="A140" s="1">
        <v>44418.90347222222</v>
      </c>
      <c r="B140">
        <v>2.823</v>
      </c>
      <c r="C140">
        <v>3.161</v>
      </c>
      <c r="D140">
        <v>-0.33800000000000002</v>
      </c>
    </row>
    <row r="141" spans="1:4" x14ac:dyDescent="0.3">
      <c r="A141" s="1">
        <v>44418.904166666667</v>
      </c>
      <c r="B141">
        <v>2.827</v>
      </c>
      <c r="C141">
        <v>3.165</v>
      </c>
      <c r="D141">
        <v>-0.33800000000000002</v>
      </c>
    </row>
    <row r="142" spans="1:4" x14ac:dyDescent="0.3">
      <c r="A142" s="1">
        <v>44418.904861111114</v>
      </c>
      <c r="B142">
        <v>2.8340000000000001</v>
      </c>
      <c r="C142">
        <v>3.17</v>
      </c>
      <c r="D142">
        <v>-0.33600000000000002</v>
      </c>
    </row>
    <row r="143" spans="1:4" x14ac:dyDescent="0.3">
      <c r="A143" s="1">
        <v>44418.905555555553</v>
      </c>
      <c r="B143">
        <v>2.843</v>
      </c>
      <c r="C143">
        <v>3.1749999999999998</v>
      </c>
      <c r="D143">
        <v>-0.33200000000000002</v>
      </c>
    </row>
    <row r="144" spans="1:4" x14ac:dyDescent="0.3">
      <c r="A144" s="1">
        <v>44418.90625</v>
      </c>
      <c r="B144">
        <v>2.8519999999999999</v>
      </c>
      <c r="C144">
        <v>3.18</v>
      </c>
      <c r="D144">
        <v>-0.32800000000000001</v>
      </c>
    </row>
    <row r="145" spans="1:4" x14ac:dyDescent="0.3">
      <c r="A145" s="1">
        <v>44418.906944444447</v>
      </c>
      <c r="B145">
        <v>2.86</v>
      </c>
      <c r="C145">
        <v>3.1850000000000001</v>
      </c>
      <c r="D145">
        <v>-0.32500000000000001</v>
      </c>
    </row>
    <row r="146" spans="1:4" x14ac:dyDescent="0.3">
      <c r="A146" s="1">
        <v>44418.907638888886</v>
      </c>
      <c r="B146">
        <v>2.871</v>
      </c>
      <c r="C146">
        <v>3.19</v>
      </c>
      <c r="D146">
        <v>-0.31900000000000001</v>
      </c>
    </row>
    <row r="147" spans="1:4" x14ac:dyDescent="0.3">
      <c r="A147" s="1">
        <v>44418.908333333333</v>
      </c>
      <c r="B147">
        <v>2.8809999999999998</v>
      </c>
      <c r="C147">
        <v>3.194</v>
      </c>
      <c r="D147">
        <v>-0.313</v>
      </c>
    </row>
    <row r="148" spans="1:4" x14ac:dyDescent="0.3">
      <c r="A148" s="1">
        <v>44418.90902777778</v>
      </c>
      <c r="B148">
        <v>2.8919999999999999</v>
      </c>
      <c r="C148">
        <v>3.1989999999999998</v>
      </c>
      <c r="D148">
        <v>-0.307</v>
      </c>
    </row>
    <row r="149" spans="1:4" x14ac:dyDescent="0.3">
      <c r="A149" s="1">
        <v>44418.909722222219</v>
      </c>
      <c r="B149">
        <v>2.907</v>
      </c>
      <c r="C149">
        <v>3.2029999999999998</v>
      </c>
      <c r="D149">
        <v>-0.29599999999999999</v>
      </c>
    </row>
    <row r="150" spans="1:4" x14ac:dyDescent="0.3">
      <c r="A150" s="1">
        <v>44418.910416666666</v>
      </c>
      <c r="B150">
        <v>2.9329999999999998</v>
      </c>
      <c r="C150">
        <v>3.2080000000000002</v>
      </c>
      <c r="D150">
        <v>-0.27500000000000002</v>
      </c>
    </row>
    <row r="151" spans="1:4" x14ac:dyDescent="0.3">
      <c r="A151" s="1">
        <v>44418.911111111112</v>
      </c>
      <c r="B151">
        <v>2.9910000000000001</v>
      </c>
      <c r="C151">
        <v>3.2120000000000002</v>
      </c>
      <c r="D151">
        <v>-0.221</v>
      </c>
    </row>
    <row r="152" spans="1:4" x14ac:dyDescent="0.3">
      <c r="A152" s="1">
        <v>44418.911805555559</v>
      </c>
      <c r="B152">
        <v>2.9750000000000001</v>
      </c>
      <c r="C152">
        <v>3.2170000000000001</v>
      </c>
      <c r="D152">
        <v>-0.24199999999999999</v>
      </c>
    </row>
    <row r="153" spans="1:4" x14ac:dyDescent="0.3">
      <c r="A153" s="1">
        <v>44418.912499999999</v>
      </c>
      <c r="B153">
        <v>2.9489999999999998</v>
      </c>
      <c r="C153">
        <v>3.2210000000000001</v>
      </c>
      <c r="D153">
        <v>-0.27200000000000002</v>
      </c>
    </row>
    <row r="154" spans="1:4" x14ac:dyDescent="0.3">
      <c r="A154" s="1">
        <v>44418.913194444445</v>
      </c>
      <c r="B154">
        <v>3.0249999999999999</v>
      </c>
      <c r="C154">
        <v>3.2250000000000001</v>
      </c>
      <c r="D154">
        <v>-0.2</v>
      </c>
    </row>
    <row r="155" spans="1:4" x14ac:dyDescent="0.3">
      <c r="A155" s="1">
        <v>44418.913888888892</v>
      </c>
      <c r="B155">
        <v>3.0190000000000001</v>
      </c>
      <c r="C155">
        <v>3.23</v>
      </c>
      <c r="D155">
        <v>-0.21099999999999999</v>
      </c>
    </row>
    <row r="156" spans="1:4" x14ac:dyDescent="0.3">
      <c r="A156" s="1">
        <v>44418.914583333331</v>
      </c>
      <c r="B156">
        <v>3.01</v>
      </c>
      <c r="C156">
        <v>3.234</v>
      </c>
      <c r="D156">
        <v>-0.224</v>
      </c>
    </row>
    <row r="157" spans="1:4" x14ac:dyDescent="0.3">
      <c r="A157" s="1">
        <v>44418.915277777778</v>
      </c>
      <c r="B157">
        <v>3.0329999999999999</v>
      </c>
      <c r="C157">
        <v>3.238</v>
      </c>
      <c r="D157">
        <v>-0.20499999999999999</v>
      </c>
    </row>
    <row r="158" spans="1:4" x14ac:dyDescent="0.3">
      <c r="A158" s="1">
        <v>44418.915972222225</v>
      </c>
      <c r="B158">
        <v>3.0409999999999999</v>
      </c>
      <c r="C158">
        <v>3.242</v>
      </c>
      <c r="D158">
        <v>-0.20100000000000001</v>
      </c>
    </row>
    <row r="159" spans="1:4" x14ac:dyDescent="0.3">
      <c r="A159" s="1">
        <v>44418.916666666664</v>
      </c>
      <c r="B159">
        <v>2.9980000000000002</v>
      </c>
      <c r="C159">
        <v>3.246</v>
      </c>
      <c r="D159">
        <v>-0.248</v>
      </c>
    </row>
    <row r="160" spans="1:4" x14ac:dyDescent="0.3">
      <c r="A160" s="1">
        <v>44418.917361111111</v>
      </c>
      <c r="B160">
        <v>2.9980000000000002</v>
      </c>
      <c r="C160">
        <v>3.25</v>
      </c>
      <c r="D160">
        <v>-0.252</v>
      </c>
    </row>
    <row r="161" spans="1:4" x14ac:dyDescent="0.3">
      <c r="A161" s="1">
        <v>44418.918055555558</v>
      </c>
      <c r="B161">
        <v>3.0409999999999999</v>
      </c>
      <c r="C161">
        <v>3.254</v>
      </c>
      <c r="D161">
        <v>-0.21299999999999999</v>
      </c>
    </row>
    <row r="162" spans="1:4" x14ac:dyDescent="0.3">
      <c r="A162" s="1">
        <v>44418.918749999997</v>
      </c>
      <c r="B162">
        <v>2.9710000000000001</v>
      </c>
      <c r="C162">
        <v>3.258</v>
      </c>
      <c r="D162">
        <v>-0.28699999999999998</v>
      </c>
    </row>
    <row r="163" spans="1:4" x14ac:dyDescent="0.3">
      <c r="A163" s="1">
        <v>44418.919444444444</v>
      </c>
      <c r="B163">
        <v>2.9510000000000001</v>
      </c>
      <c r="C163">
        <v>3.262</v>
      </c>
      <c r="D163">
        <v>-0.311</v>
      </c>
    </row>
    <row r="164" spans="1:4" x14ac:dyDescent="0.3">
      <c r="A164" s="1">
        <v>44418.920138888891</v>
      </c>
      <c r="B164">
        <v>2.9390000000000001</v>
      </c>
      <c r="C164">
        <v>3.266</v>
      </c>
      <c r="D164">
        <v>-0.32700000000000001</v>
      </c>
    </row>
    <row r="165" spans="1:4" x14ac:dyDescent="0.3">
      <c r="A165" s="1">
        <v>44418.92083333333</v>
      </c>
      <c r="B165">
        <v>2.9119999999999999</v>
      </c>
      <c r="C165">
        <v>3.27</v>
      </c>
      <c r="D165">
        <v>-0.35799999999999998</v>
      </c>
    </row>
    <row r="166" spans="1:4" x14ac:dyDescent="0.3">
      <c r="A166" s="1">
        <v>44418.921527777777</v>
      </c>
      <c r="B166">
        <v>2.9060000000000001</v>
      </c>
      <c r="C166">
        <v>3.2730000000000001</v>
      </c>
      <c r="D166">
        <v>-0.36699999999999999</v>
      </c>
    </row>
    <row r="167" spans="1:4" x14ac:dyDescent="0.3">
      <c r="A167" s="1">
        <v>44418.922222222223</v>
      </c>
      <c r="B167">
        <v>2.9060000000000001</v>
      </c>
      <c r="C167">
        <v>3.2770000000000001</v>
      </c>
      <c r="D167">
        <v>-0.371</v>
      </c>
    </row>
    <row r="168" spans="1:4" x14ac:dyDescent="0.3">
      <c r="A168" s="1">
        <v>44418.92291666667</v>
      </c>
      <c r="B168">
        <v>2.91</v>
      </c>
      <c r="C168">
        <v>3.2810000000000001</v>
      </c>
      <c r="D168">
        <v>-0.371</v>
      </c>
    </row>
    <row r="169" spans="1:4" x14ac:dyDescent="0.3">
      <c r="A169" s="1">
        <v>44418.923611111109</v>
      </c>
      <c r="B169">
        <v>2.9159999999999999</v>
      </c>
      <c r="C169">
        <v>3.2839999999999998</v>
      </c>
      <c r="D169">
        <v>-0.36799999999999999</v>
      </c>
    </row>
    <row r="170" spans="1:4" x14ac:dyDescent="0.3">
      <c r="A170" s="1">
        <v>44418.924305555556</v>
      </c>
      <c r="B170">
        <v>2.9209999999999998</v>
      </c>
      <c r="C170">
        <v>3.2879999999999998</v>
      </c>
      <c r="D170">
        <v>-0.36699999999999999</v>
      </c>
    </row>
    <row r="171" spans="1:4" x14ac:dyDescent="0.3">
      <c r="A171" s="1">
        <v>44418.925000000003</v>
      </c>
      <c r="B171">
        <v>2.9220000000000002</v>
      </c>
      <c r="C171">
        <v>3.2909999999999999</v>
      </c>
      <c r="D171">
        <v>-0.36899999999999999</v>
      </c>
    </row>
    <row r="172" spans="1:4" x14ac:dyDescent="0.3">
      <c r="A172" s="1">
        <v>44418.925694444442</v>
      </c>
      <c r="B172">
        <v>2.9279999999999999</v>
      </c>
      <c r="C172">
        <v>3.2949999999999999</v>
      </c>
      <c r="D172">
        <v>-0.36699999999999999</v>
      </c>
    </row>
    <row r="173" spans="1:4" x14ac:dyDescent="0.3">
      <c r="A173" s="1">
        <v>44418.926388888889</v>
      </c>
      <c r="B173">
        <v>2.9329999999999998</v>
      </c>
      <c r="C173">
        <v>3.298</v>
      </c>
      <c r="D173">
        <v>-0.36499999999999999</v>
      </c>
    </row>
    <row r="174" spans="1:4" x14ac:dyDescent="0.3">
      <c r="A174" s="1">
        <v>44418.927083333336</v>
      </c>
      <c r="B174">
        <v>2.94</v>
      </c>
      <c r="C174">
        <v>3.3010000000000002</v>
      </c>
      <c r="D174">
        <v>-0.36099999999999999</v>
      </c>
    </row>
    <row r="175" spans="1:4" x14ac:dyDescent="0.3">
      <c r="A175" s="1">
        <v>44418.927777777775</v>
      </c>
      <c r="B175">
        <v>2.9430000000000001</v>
      </c>
      <c r="C175">
        <v>3.3050000000000002</v>
      </c>
      <c r="D175">
        <v>-0.36199999999999999</v>
      </c>
    </row>
    <row r="176" spans="1:4" x14ac:dyDescent="0.3">
      <c r="A176" s="1">
        <v>44418.928472222222</v>
      </c>
      <c r="B176">
        <v>2.9489999999999998</v>
      </c>
      <c r="C176">
        <v>3.3079999999999998</v>
      </c>
      <c r="D176">
        <v>-0.35899999999999999</v>
      </c>
    </row>
    <row r="177" spans="1:4" x14ac:dyDescent="0.3">
      <c r="A177" s="1">
        <v>44418.929166666669</v>
      </c>
      <c r="B177">
        <v>2.9529999999999998</v>
      </c>
      <c r="C177">
        <v>3.3109999999999999</v>
      </c>
      <c r="D177">
        <v>-0.35799999999999998</v>
      </c>
    </row>
    <row r="178" spans="1:4" x14ac:dyDescent="0.3">
      <c r="A178" s="1">
        <v>44418.929861111108</v>
      </c>
      <c r="B178">
        <v>2.9580000000000002</v>
      </c>
      <c r="C178">
        <v>3.3140000000000001</v>
      </c>
      <c r="D178">
        <v>-0.35599999999999998</v>
      </c>
    </row>
    <row r="179" spans="1:4" x14ac:dyDescent="0.3">
      <c r="A179" s="1">
        <v>44418.930555555555</v>
      </c>
      <c r="B179">
        <v>2.9620000000000002</v>
      </c>
      <c r="C179">
        <v>3.3170000000000002</v>
      </c>
      <c r="D179">
        <v>-0.35499999999999998</v>
      </c>
    </row>
    <row r="180" spans="1:4" x14ac:dyDescent="0.3">
      <c r="A180" s="1">
        <v>44418.931250000001</v>
      </c>
      <c r="B180">
        <v>2.9649999999999999</v>
      </c>
      <c r="C180">
        <v>3.32</v>
      </c>
      <c r="D180">
        <v>-0.35499999999999998</v>
      </c>
    </row>
    <row r="181" spans="1:4" x14ac:dyDescent="0.3">
      <c r="A181" s="1">
        <v>44418.931944444441</v>
      </c>
      <c r="B181">
        <v>2.9660000000000002</v>
      </c>
      <c r="C181">
        <v>3.323</v>
      </c>
      <c r="D181">
        <v>-0.35699999999999998</v>
      </c>
    </row>
    <row r="182" spans="1:4" x14ac:dyDescent="0.3">
      <c r="A182" s="1">
        <v>44418.932638888888</v>
      </c>
      <c r="B182">
        <v>2.968</v>
      </c>
      <c r="C182">
        <v>3.3260000000000001</v>
      </c>
      <c r="D182">
        <v>-0.35799999999999998</v>
      </c>
    </row>
    <row r="183" spans="1:4" x14ac:dyDescent="0.3">
      <c r="A183" s="1">
        <v>44418.933333333334</v>
      </c>
      <c r="B183">
        <v>2.9710000000000001</v>
      </c>
      <c r="C183">
        <v>3.3279999999999998</v>
      </c>
      <c r="D183">
        <v>-0.35699999999999998</v>
      </c>
    </row>
    <row r="184" spans="1:4" x14ac:dyDescent="0.3">
      <c r="A184" s="1">
        <v>44418.934027777781</v>
      </c>
      <c r="B184">
        <v>2.9729999999999999</v>
      </c>
      <c r="C184">
        <v>3.331</v>
      </c>
      <c r="D184">
        <v>-0.35799999999999998</v>
      </c>
    </row>
    <row r="185" spans="1:4" x14ac:dyDescent="0.3">
      <c r="A185" s="1">
        <v>44418.93472222222</v>
      </c>
      <c r="B185">
        <v>2.9729999999999999</v>
      </c>
      <c r="C185">
        <v>3.3340000000000001</v>
      </c>
      <c r="D185">
        <v>-0.36099999999999999</v>
      </c>
    </row>
    <row r="186" spans="1:4" x14ac:dyDescent="0.3">
      <c r="A186" s="1">
        <v>44418.935416666667</v>
      </c>
      <c r="B186">
        <v>2.972</v>
      </c>
      <c r="C186">
        <v>3.3359999999999999</v>
      </c>
      <c r="D186">
        <v>-0.36399999999999999</v>
      </c>
    </row>
    <row r="187" spans="1:4" x14ac:dyDescent="0.3">
      <c r="A187" s="1">
        <v>44418.936111111114</v>
      </c>
      <c r="B187">
        <v>2.972</v>
      </c>
      <c r="C187">
        <v>3.339</v>
      </c>
      <c r="D187">
        <v>-0.36699999999999999</v>
      </c>
    </row>
    <row r="188" spans="1:4" x14ac:dyDescent="0.3">
      <c r="A188" s="1">
        <v>44418.936805555553</v>
      </c>
      <c r="B188">
        <v>2.9729999999999999</v>
      </c>
      <c r="C188">
        <v>3.3410000000000002</v>
      </c>
      <c r="D188">
        <v>-0.36799999999999999</v>
      </c>
    </row>
    <row r="189" spans="1:4" x14ac:dyDescent="0.3">
      <c r="A189" s="1">
        <v>44418.9375</v>
      </c>
      <c r="B189">
        <v>2.972</v>
      </c>
      <c r="C189">
        <v>3.3439999999999999</v>
      </c>
      <c r="D189">
        <v>-0.372</v>
      </c>
    </row>
    <row r="190" spans="1:4" x14ac:dyDescent="0.3">
      <c r="A190" s="1">
        <v>44418.938194444447</v>
      </c>
      <c r="B190">
        <v>2.9729999999999999</v>
      </c>
      <c r="C190">
        <v>3.3460000000000001</v>
      </c>
      <c r="D190">
        <v>-0.373</v>
      </c>
    </row>
    <row r="191" spans="1:4" x14ac:dyDescent="0.3">
      <c r="A191" s="1">
        <v>44418.938888888886</v>
      </c>
      <c r="B191">
        <v>2.972</v>
      </c>
      <c r="C191">
        <v>3.3490000000000002</v>
      </c>
      <c r="D191">
        <v>-0.377</v>
      </c>
    </row>
    <row r="192" spans="1:4" x14ac:dyDescent="0.3">
      <c r="A192" s="1">
        <v>44418.939583333333</v>
      </c>
      <c r="B192">
        <v>2.9830000000000001</v>
      </c>
      <c r="C192">
        <v>3.351</v>
      </c>
      <c r="D192">
        <v>-0.36799999999999999</v>
      </c>
    </row>
    <row r="193" spans="1:4" x14ac:dyDescent="0.3">
      <c r="A193" s="1">
        <v>44418.94027777778</v>
      </c>
      <c r="B193">
        <v>2.9729999999999999</v>
      </c>
      <c r="C193">
        <v>3.3530000000000002</v>
      </c>
      <c r="D193">
        <v>-0.38</v>
      </c>
    </row>
    <row r="194" spans="1:4" x14ac:dyDescent="0.3">
      <c r="A194" s="1">
        <v>44418.940972222219</v>
      </c>
      <c r="B194">
        <v>2.9729999999999999</v>
      </c>
      <c r="C194">
        <v>3.355</v>
      </c>
      <c r="D194">
        <v>-0.38200000000000001</v>
      </c>
    </row>
    <row r="195" spans="1:4" x14ac:dyDescent="0.3">
      <c r="A195" s="1">
        <v>44418.941666666666</v>
      </c>
      <c r="B195">
        <v>2.9820000000000002</v>
      </c>
      <c r="C195">
        <v>3.3570000000000002</v>
      </c>
      <c r="D195">
        <v>-0.375</v>
      </c>
    </row>
    <row r="196" spans="1:4" x14ac:dyDescent="0.3">
      <c r="A196" s="1">
        <v>44418.942361111112</v>
      </c>
      <c r="B196">
        <v>2.9820000000000002</v>
      </c>
      <c r="C196">
        <v>3.359</v>
      </c>
      <c r="D196">
        <v>-0.377</v>
      </c>
    </row>
    <row r="197" spans="1:4" x14ac:dyDescent="0.3">
      <c r="A197" s="1">
        <v>44418.943055555559</v>
      </c>
      <c r="B197">
        <v>2.9820000000000002</v>
      </c>
      <c r="C197">
        <v>3.3610000000000002</v>
      </c>
      <c r="D197">
        <v>-0.379</v>
      </c>
    </row>
    <row r="198" spans="1:4" x14ac:dyDescent="0.3">
      <c r="A198" s="1">
        <v>44418.943749999999</v>
      </c>
      <c r="B198">
        <v>2.9820000000000002</v>
      </c>
      <c r="C198">
        <v>3.363</v>
      </c>
      <c r="D198">
        <v>-0.38100000000000001</v>
      </c>
    </row>
    <row r="199" spans="1:4" x14ac:dyDescent="0.3">
      <c r="A199" s="1">
        <v>44418.944444444445</v>
      </c>
      <c r="B199">
        <v>2.9809999999999999</v>
      </c>
      <c r="C199">
        <v>3.3650000000000002</v>
      </c>
      <c r="D199">
        <v>-0.38400000000000001</v>
      </c>
    </row>
    <row r="200" spans="1:4" x14ac:dyDescent="0.3">
      <c r="A200" s="1">
        <v>44418.945138888892</v>
      </c>
      <c r="B200">
        <v>2.9830000000000001</v>
      </c>
      <c r="C200">
        <v>3.367</v>
      </c>
      <c r="D200">
        <v>-0.38400000000000001</v>
      </c>
    </row>
    <row r="201" spans="1:4" x14ac:dyDescent="0.3">
      <c r="A201" s="1">
        <v>44418.945833333331</v>
      </c>
      <c r="B201">
        <v>2.9830000000000001</v>
      </c>
      <c r="C201">
        <v>3.3690000000000002</v>
      </c>
      <c r="D201">
        <v>-0.38600000000000001</v>
      </c>
    </row>
    <row r="202" spans="1:4" x14ac:dyDescent="0.3">
      <c r="A202" s="1">
        <v>44418.946527777778</v>
      </c>
      <c r="B202">
        <v>2.9860000000000002</v>
      </c>
      <c r="C202">
        <v>3.37</v>
      </c>
      <c r="D202">
        <v>-0.38400000000000001</v>
      </c>
    </row>
    <row r="203" spans="1:4" x14ac:dyDescent="0.3">
      <c r="A203" s="1">
        <v>44418.947222222225</v>
      </c>
      <c r="B203">
        <v>2.988</v>
      </c>
      <c r="C203">
        <v>3.3719999999999999</v>
      </c>
      <c r="D203">
        <v>-0.38400000000000001</v>
      </c>
    </row>
    <row r="204" spans="1:4" x14ac:dyDescent="0.3">
      <c r="A204" s="1">
        <v>44418.947916666664</v>
      </c>
      <c r="B204">
        <v>2.9910000000000001</v>
      </c>
      <c r="C204">
        <v>3.3730000000000002</v>
      </c>
      <c r="D204">
        <v>-0.38200000000000001</v>
      </c>
    </row>
    <row r="205" spans="1:4" x14ac:dyDescent="0.3">
      <c r="A205" s="1">
        <v>44418.948611111111</v>
      </c>
      <c r="B205">
        <v>2.9929999999999999</v>
      </c>
      <c r="C205">
        <v>3.375</v>
      </c>
      <c r="D205">
        <v>-0.38200000000000001</v>
      </c>
    </row>
    <row r="206" spans="1:4" x14ac:dyDescent="0.3">
      <c r="A206" s="1">
        <v>44418.949305555558</v>
      </c>
      <c r="B206">
        <v>2.9929999999999999</v>
      </c>
      <c r="C206">
        <v>3.3759999999999999</v>
      </c>
      <c r="D206">
        <v>-0.38300000000000001</v>
      </c>
    </row>
    <row r="207" spans="1:4" x14ac:dyDescent="0.3">
      <c r="A207" s="1">
        <v>44418.95</v>
      </c>
      <c r="B207">
        <v>2.9950000000000001</v>
      </c>
      <c r="C207">
        <v>3.3780000000000001</v>
      </c>
      <c r="D207">
        <v>-0.38300000000000001</v>
      </c>
    </row>
    <row r="208" spans="1:4" x14ac:dyDescent="0.3">
      <c r="A208" s="1">
        <v>44418.950694444444</v>
      </c>
      <c r="B208">
        <v>2.9950000000000001</v>
      </c>
      <c r="C208">
        <v>3.379</v>
      </c>
      <c r="D208">
        <v>-0.38400000000000001</v>
      </c>
    </row>
    <row r="209" spans="1:4" x14ac:dyDescent="0.3">
      <c r="A209" s="1">
        <v>44418.951388888891</v>
      </c>
      <c r="B209">
        <v>2.996</v>
      </c>
      <c r="C209">
        <v>3.38</v>
      </c>
      <c r="D209">
        <v>-0.38400000000000001</v>
      </c>
    </row>
    <row r="210" spans="1:4" x14ac:dyDescent="0.3">
      <c r="A210" s="1">
        <v>44418.95208333333</v>
      </c>
      <c r="B210">
        <v>2.996</v>
      </c>
      <c r="C210">
        <v>3.3820000000000001</v>
      </c>
      <c r="D210">
        <v>-0.38600000000000001</v>
      </c>
    </row>
    <row r="211" spans="1:4" x14ac:dyDescent="0.3">
      <c r="A211" s="1">
        <v>44418.952777777777</v>
      </c>
      <c r="B211">
        <v>2.9969999999999999</v>
      </c>
      <c r="C211">
        <v>3.383</v>
      </c>
      <c r="D211">
        <v>-0.38600000000000001</v>
      </c>
    </row>
    <row r="212" spans="1:4" x14ac:dyDescent="0.3">
      <c r="A212" s="1">
        <v>44418.953472222223</v>
      </c>
      <c r="B212">
        <v>2.9950000000000001</v>
      </c>
      <c r="C212">
        <v>3.3839999999999999</v>
      </c>
      <c r="D212">
        <v>-0.38900000000000001</v>
      </c>
    </row>
    <row r="213" spans="1:4" x14ac:dyDescent="0.3">
      <c r="A213" s="1">
        <v>44418.95416666667</v>
      </c>
      <c r="B213">
        <v>2.996</v>
      </c>
      <c r="C213">
        <v>3.3849999999999998</v>
      </c>
      <c r="D213">
        <v>-0.38900000000000001</v>
      </c>
    </row>
    <row r="214" spans="1:4" x14ac:dyDescent="0.3">
      <c r="A214" s="1">
        <v>44418.954861111109</v>
      </c>
      <c r="B214">
        <v>2.9950000000000001</v>
      </c>
      <c r="C214">
        <v>3.3860000000000001</v>
      </c>
      <c r="D214">
        <v>-0.39100000000000001</v>
      </c>
    </row>
    <row r="215" spans="1:4" x14ac:dyDescent="0.3">
      <c r="A215" s="1">
        <v>44418.955555555556</v>
      </c>
      <c r="B215">
        <v>2.9929999999999999</v>
      </c>
      <c r="C215">
        <v>3.387</v>
      </c>
      <c r="D215">
        <v>-0.39400000000000002</v>
      </c>
    </row>
    <row r="216" spans="1:4" x14ac:dyDescent="0.3">
      <c r="A216" s="1">
        <v>44418.956250000003</v>
      </c>
      <c r="B216">
        <v>2.9929999999999999</v>
      </c>
      <c r="C216">
        <v>3.3879999999999999</v>
      </c>
      <c r="D216">
        <v>-0.39500000000000002</v>
      </c>
    </row>
    <row r="217" spans="1:4" x14ac:dyDescent="0.3">
      <c r="A217" s="1">
        <v>44418.956944444442</v>
      </c>
      <c r="B217">
        <v>2.9889999999999999</v>
      </c>
      <c r="C217">
        <v>3.3879999999999999</v>
      </c>
      <c r="D217">
        <v>-0.39900000000000002</v>
      </c>
    </row>
    <row r="218" spans="1:4" x14ac:dyDescent="0.3">
      <c r="A218" s="1">
        <v>44418.957638888889</v>
      </c>
      <c r="B218">
        <v>2.988</v>
      </c>
      <c r="C218">
        <v>3.3889999999999998</v>
      </c>
      <c r="D218">
        <v>-0.40100000000000002</v>
      </c>
    </row>
    <row r="219" spans="1:4" x14ac:dyDescent="0.3">
      <c r="A219" s="1">
        <v>44418.958333333336</v>
      </c>
      <c r="B219">
        <v>2.9870000000000001</v>
      </c>
      <c r="C219">
        <v>3.39</v>
      </c>
      <c r="D219">
        <v>-0.40300000000000002</v>
      </c>
    </row>
    <row r="220" spans="1:4" x14ac:dyDescent="0.3">
      <c r="A220" s="1">
        <v>44418.959027777775</v>
      </c>
      <c r="B220">
        <v>2.984</v>
      </c>
      <c r="C220">
        <v>3.39</v>
      </c>
      <c r="D220">
        <v>-0.40600000000000003</v>
      </c>
    </row>
    <row r="221" spans="1:4" x14ac:dyDescent="0.3">
      <c r="A221" s="1">
        <v>44418.959722222222</v>
      </c>
      <c r="B221">
        <v>2.98</v>
      </c>
      <c r="C221">
        <v>3.391</v>
      </c>
      <c r="D221">
        <v>-0.41099999999999998</v>
      </c>
    </row>
    <row r="222" spans="1:4" x14ac:dyDescent="0.3">
      <c r="A222" s="1">
        <v>44418.960416666669</v>
      </c>
      <c r="B222">
        <v>2.9790000000000001</v>
      </c>
      <c r="C222">
        <v>3.391</v>
      </c>
      <c r="D222">
        <v>-0.41199999999999998</v>
      </c>
    </row>
    <row r="223" spans="1:4" x14ac:dyDescent="0.3">
      <c r="A223" s="1">
        <v>44418.961111111108</v>
      </c>
      <c r="B223">
        <v>2.9750000000000001</v>
      </c>
      <c r="C223">
        <v>3.3919999999999999</v>
      </c>
      <c r="D223">
        <v>-0.41699999999999998</v>
      </c>
    </row>
    <row r="224" spans="1:4" x14ac:dyDescent="0.3">
      <c r="A224" s="1">
        <v>44418.961805555555</v>
      </c>
      <c r="B224">
        <v>2.9740000000000002</v>
      </c>
      <c r="C224">
        <v>3.3919999999999999</v>
      </c>
      <c r="D224">
        <v>-0.41799999999999998</v>
      </c>
    </row>
    <row r="225" spans="1:4" x14ac:dyDescent="0.3">
      <c r="A225" s="1">
        <v>44418.962500000001</v>
      </c>
      <c r="B225">
        <v>2.972</v>
      </c>
      <c r="C225">
        <v>3.3919999999999999</v>
      </c>
      <c r="D225">
        <v>-0.42</v>
      </c>
    </row>
    <row r="226" spans="1:4" x14ac:dyDescent="0.3">
      <c r="A226" s="1">
        <v>44418.963194444441</v>
      </c>
      <c r="B226">
        <v>2.97</v>
      </c>
      <c r="C226">
        <v>3.3929999999999998</v>
      </c>
      <c r="D226">
        <v>-0.42299999999999999</v>
      </c>
    </row>
    <row r="227" spans="1:4" x14ac:dyDescent="0.3">
      <c r="A227" s="1">
        <v>44418.963888888888</v>
      </c>
      <c r="B227">
        <v>2.968</v>
      </c>
      <c r="C227">
        <v>3.3929999999999998</v>
      </c>
      <c r="D227">
        <v>-0.42499999999999999</v>
      </c>
    </row>
    <row r="228" spans="1:4" x14ac:dyDescent="0.3">
      <c r="A228" s="1">
        <v>44418.964583333334</v>
      </c>
      <c r="B228">
        <v>2.9670000000000001</v>
      </c>
      <c r="C228">
        <v>3.3929999999999998</v>
      </c>
      <c r="D228">
        <v>-0.42599999999999999</v>
      </c>
    </row>
    <row r="229" spans="1:4" x14ac:dyDescent="0.3">
      <c r="A229" s="1">
        <v>44418.965277777781</v>
      </c>
      <c r="B229">
        <v>2.968</v>
      </c>
      <c r="C229">
        <v>3.3929999999999998</v>
      </c>
      <c r="D229">
        <v>-0.42499999999999999</v>
      </c>
    </row>
    <row r="230" spans="1:4" x14ac:dyDescent="0.3">
      <c r="A230" s="1">
        <v>44418.96597222222</v>
      </c>
      <c r="B230">
        <v>2.968</v>
      </c>
      <c r="C230">
        <v>3.3929999999999998</v>
      </c>
      <c r="D230">
        <v>-0.42499999999999999</v>
      </c>
    </row>
    <row r="231" spans="1:4" x14ac:dyDescent="0.3">
      <c r="A231" s="1">
        <v>44418.966666666667</v>
      </c>
      <c r="B231">
        <v>2.9729999999999999</v>
      </c>
      <c r="C231">
        <v>3.3929999999999998</v>
      </c>
      <c r="D231">
        <v>-0.42</v>
      </c>
    </row>
    <row r="232" spans="1:4" x14ac:dyDescent="0.3">
      <c r="A232" s="1">
        <v>44418.967361111114</v>
      </c>
      <c r="B232">
        <v>2.9750000000000001</v>
      </c>
      <c r="C232">
        <v>3.3929999999999998</v>
      </c>
      <c r="D232">
        <v>-0.41799999999999998</v>
      </c>
    </row>
    <row r="233" spans="1:4" x14ac:dyDescent="0.3">
      <c r="A233" s="1">
        <v>44418.968055555553</v>
      </c>
      <c r="B233">
        <v>2.976</v>
      </c>
      <c r="C233">
        <v>3.3929999999999998</v>
      </c>
      <c r="D233">
        <v>-0.41699999999999998</v>
      </c>
    </row>
    <row r="234" spans="1:4" x14ac:dyDescent="0.3">
      <c r="A234" s="1">
        <v>44418.96875</v>
      </c>
      <c r="B234">
        <v>2.9790000000000001</v>
      </c>
      <c r="C234">
        <v>3.3919999999999999</v>
      </c>
      <c r="D234">
        <v>-0.41299999999999998</v>
      </c>
    </row>
    <row r="235" spans="1:4" x14ac:dyDescent="0.3">
      <c r="A235" s="1">
        <v>44418.969444444447</v>
      </c>
      <c r="B235">
        <v>2.9820000000000002</v>
      </c>
      <c r="C235">
        <v>3.3919999999999999</v>
      </c>
      <c r="D235">
        <v>-0.41</v>
      </c>
    </row>
    <row r="236" spans="1:4" x14ac:dyDescent="0.3">
      <c r="A236" s="1">
        <v>44418.970138888886</v>
      </c>
      <c r="B236">
        <v>2.984</v>
      </c>
      <c r="C236">
        <v>3.3919999999999999</v>
      </c>
      <c r="D236">
        <v>-0.40799999999999997</v>
      </c>
    </row>
    <row r="237" spans="1:4" x14ac:dyDescent="0.3">
      <c r="A237" s="1">
        <v>44418.970833333333</v>
      </c>
      <c r="B237">
        <v>2.9870000000000001</v>
      </c>
      <c r="C237">
        <v>3.391</v>
      </c>
      <c r="D237">
        <v>-0.40400000000000003</v>
      </c>
    </row>
    <row r="238" spans="1:4" x14ac:dyDescent="0.3">
      <c r="A238" s="1">
        <v>44418.97152777778</v>
      </c>
      <c r="B238">
        <v>2.988</v>
      </c>
      <c r="C238">
        <v>3.391</v>
      </c>
      <c r="D238">
        <v>-0.40300000000000002</v>
      </c>
    </row>
    <row r="239" spans="1:4" x14ac:dyDescent="0.3">
      <c r="A239" s="1">
        <v>44418.972222222219</v>
      </c>
      <c r="B239">
        <v>2.99</v>
      </c>
      <c r="C239">
        <v>3.39</v>
      </c>
      <c r="D239">
        <v>-0.4</v>
      </c>
    </row>
    <row r="240" spans="1:4" x14ac:dyDescent="0.3">
      <c r="A240" s="1">
        <v>44418.972916666666</v>
      </c>
      <c r="B240">
        <v>2.99</v>
      </c>
      <c r="C240">
        <v>3.3889999999999998</v>
      </c>
      <c r="D240">
        <v>-0.39900000000000002</v>
      </c>
    </row>
    <row r="241" spans="1:4" x14ac:dyDescent="0.3">
      <c r="A241" s="1">
        <v>44418.973611111112</v>
      </c>
      <c r="B241">
        <v>2.9889999999999999</v>
      </c>
      <c r="C241">
        <v>3.3889999999999998</v>
      </c>
      <c r="D241">
        <v>-0.4</v>
      </c>
    </row>
    <row r="242" spans="1:4" x14ac:dyDescent="0.3">
      <c r="A242" s="1">
        <v>44418.974305555559</v>
      </c>
      <c r="B242">
        <v>2.9889999999999999</v>
      </c>
      <c r="C242">
        <v>3.3879999999999999</v>
      </c>
      <c r="D242">
        <v>-0.39900000000000002</v>
      </c>
    </row>
    <row r="243" spans="1:4" x14ac:dyDescent="0.3">
      <c r="A243" s="1">
        <v>44418.974999999999</v>
      </c>
      <c r="B243">
        <v>2.988</v>
      </c>
      <c r="C243">
        <v>3.387</v>
      </c>
      <c r="D243">
        <v>-0.39900000000000002</v>
      </c>
    </row>
    <row r="244" spans="1:4" x14ac:dyDescent="0.3">
      <c r="A244" s="1">
        <v>44418.975694444445</v>
      </c>
      <c r="B244">
        <v>2.9870000000000001</v>
      </c>
      <c r="C244">
        <v>3.3860000000000001</v>
      </c>
      <c r="D244">
        <v>-0.39900000000000002</v>
      </c>
    </row>
    <row r="245" spans="1:4" x14ac:dyDescent="0.3">
      <c r="A245" s="1">
        <v>44418.976388888892</v>
      </c>
      <c r="B245">
        <v>2.9889999999999999</v>
      </c>
      <c r="C245">
        <v>3.3860000000000001</v>
      </c>
      <c r="D245">
        <v>-0.39700000000000002</v>
      </c>
    </row>
    <row r="246" spans="1:4" x14ac:dyDescent="0.3">
      <c r="A246" s="1">
        <v>44418.977083333331</v>
      </c>
      <c r="B246">
        <v>2.988</v>
      </c>
      <c r="C246">
        <v>3.3849999999999998</v>
      </c>
      <c r="D246">
        <v>-0.39700000000000002</v>
      </c>
    </row>
    <row r="247" spans="1:4" x14ac:dyDescent="0.3">
      <c r="A247" s="1">
        <v>44418.977777777778</v>
      </c>
      <c r="B247">
        <v>2.9889999999999999</v>
      </c>
      <c r="C247">
        <v>3.3839999999999999</v>
      </c>
      <c r="D247">
        <v>-0.39500000000000002</v>
      </c>
    </row>
    <row r="248" spans="1:4" x14ac:dyDescent="0.3">
      <c r="A248" s="1">
        <v>44418.978472222225</v>
      </c>
      <c r="B248">
        <v>2.9860000000000002</v>
      </c>
      <c r="C248">
        <v>3.3820000000000001</v>
      </c>
      <c r="D248">
        <v>-0.39600000000000002</v>
      </c>
    </row>
    <row r="249" spans="1:4" x14ac:dyDescent="0.3">
      <c r="A249" s="1">
        <v>44418.979166666664</v>
      </c>
      <c r="B249">
        <v>2.9830000000000001</v>
      </c>
      <c r="C249">
        <v>3.3809999999999998</v>
      </c>
      <c r="D249">
        <v>-0.39800000000000002</v>
      </c>
    </row>
    <row r="250" spans="1:4" x14ac:dyDescent="0.3">
      <c r="A250" s="1">
        <v>44418.979861111111</v>
      </c>
      <c r="B250">
        <v>2.9820000000000002</v>
      </c>
      <c r="C250">
        <v>3.38</v>
      </c>
      <c r="D250">
        <v>-0.39800000000000002</v>
      </c>
    </row>
    <row r="251" spans="1:4" x14ac:dyDescent="0.3">
      <c r="A251" s="1">
        <v>44418.980555555558</v>
      </c>
      <c r="B251">
        <v>2.9820000000000002</v>
      </c>
      <c r="C251">
        <v>3.379</v>
      </c>
      <c r="D251">
        <v>-0.39700000000000002</v>
      </c>
    </row>
    <row r="252" spans="1:4" x14ac:dyDescent="0.3">
      <c r="A252" s="1">
        <v>44418.981249999997</v>
      </c>
      <c r="B252">
        <v>2.98</v>
      </c>
      <c r="C252">
        <v>3.3769999999999998</v>
      </c>
      <c r="D252">
        <v>-0.39700000000000002</v>
      </c>
    </row>
    <row r="253" spans="1:4" x14ac:dyDescent="0.3">
      <c r="A253" s="1">
        <v>44418.981944444444</v>
      </c>
      <c r="B253">
        <v>2.9790000000000001</v>
      </c>
      <c r="C253">
        <v>3.3759999999999999</v>
      </c>
      <c r="D253">
        <v>-0.39700000000000002</v>
      </c>
    </row>
    <row r="254" spans="1:4" x14ac:dyDescent="0.3">
      <c r="A254" s="1">
        <v>44418.982638888891</v>
      </c>
      <c r="B254">
        <v>2.9780000000000002</v>
      </c>
      <c r="C254">
        <v>3.375</v>
      </c>
      <c r="D254">
        <v>-0.39700000000000002</v>
      </c>
    </row>
    <row r="255" spans="1:4" x14ac:dyDescent="0.3">
      <c r="A255" s="1">
        <v>44418.98333333333</v>
      </c>
      <c r="B255">
        <v>2.9740000000000002</v>
      </c>
      <c r="C255">
        <v>3.3730000000000002</v>
      </c>
      <c r="D255">
        <v>-0.39900000000000002</v>
      </c>
    </row>
    <row r="256" spans="1:4" x14ac:dyDescent="0.3">
      <c r="A256" s="1">
        <v>44418.984027777777</v>
      </c>
      <c r="B256">
        <v>2.9750000000000001</v>
      </c>
      <c r="C256">
        <v>3.3719999999999999</v>
      </c>
      <c r="D256">
        <v>-0.39700000000000002</v>
      </c>
    </row>
    <row r="257" spans="1:4" x14ac:dyDescent="0.3">
      <c r="A257" s="1">
        <v>44418.984722222223</v>
      </c>
      <c r="B257">
        <v>2.9740000000000002</v>
      </c>
      <c r="C257">
        <v>3.37</v>
      </c>
      <c r="D257">
        <v>-0.39600000000000002</v>
      </c>
    </row>
    <row r="258" spans="1:4" x14ac:dyDescent="0.3">
      <c r="A258" s="1">
        <v>44418.98541666667</v>
      </c>
      <c r="B258">
        <v>2.9729999999999999</v>
      </c>
      <c r="C258">
        <v>3.3679999999999999</v>
      </c>
      <c r="D258">
        <v>-0.39500000000000002</v>
      </c>
    </row>
    <row r="259" spans="1:4" x14ac:dyDescent="0.3">
      <c r="A259" s="1">
        <v>44418.986111111109</v>
      </c>
      <c r="B259">
        <v>2.98</v>
      </c>
      <c r="C259">
        <v>3.367</v>
      </c>
      <c r="D259">
        <v>-0.38700000000000001</v>
      </c>
    </row>
    <row r="260" spans="1:4" x14ac:dyDescent="0.3">
      <c r="A260" s="1">
        <v>44418.986805555556</v>
      </c>
      <c r="B260">
        <v>2.9820000000000002</v>
      </c>
      <c r="C260">
        <v>3.3650000000000002</v>
      </c>
      <c r="D260">
        <v>-0.38300000000000001</v>
      </c>
    </row>
    <row r="261" spans="1:4" x14ac:dyDescent="0.3">
      <c r="A261" s="1">
        <v>44418.987500000003</v>
      </c>
      <c r="B261">
        <v>2.9780000000000002</v>
      </c>
      <c r="C261">
        <v>3.363</v>
      </c>
      <c r="D261">
        <v>-0.38500000000000001</v>
      </c>
    </row>
    <row r="262" spans="1:4" x14ac:dyDescent="0.3">
      <c r="A262" s="1">
        <v>44418.988194444442</v>
      </c>
      <c r="B262">
        <v>2.976</v>
      </c>
      <c r="C262">
        <v>3.3610000000000002</v>
      </c>
      <c r="D262">
        <v>-0.38500000000000001</v>
      </c>
    </row>
    <row r="263" spans="1:4" x14ac:dyDescent="0.3">
      <c r="A263" s="1">
        <v>44418.988888888889</v>
      </c>
      <c r="B263">
        <v>2.9769999999999999</v>
      </c>
      <c r="C263">
        <v>3.359</v>
      </c>
      <c r="D263">
        <v>-0.38200000000000001</v>
      </c>
    </row>
    <row r="264" spans="1:4" x14ac:dyDescent="0.3">
      <c r="A264" s="1">
        <v>44418.989583333336</v>
      </c>
      <c r="B264">
        <v>2.9889999999999999</v>
      </c>
      <c r="C264">
        <v>3.3570000000000002</v>
      </c>
      <c r="D264">
        <v>-0.36799999999999999</v>
      </c>
    </row>
    <row r="265" spans="1:4" x14ac:dyDescent="0.3">
      <c r="A265" s="1">
        <v>44418.990277777775</v>
      </c>
      <c r="B265">
        <v>3.0539999999999998</v>
      </c>
      <c r="C265">
        <v>3.355</v>
      </c>
      <c r="D265">
        <v>-0.30099999999999999</v>
      </c>
    </row>
    <row r="266" spans="1:4" x14ac:dyDescent="0.3">
      <c r="A266" s="1">
        <v>44418.990972222222</v>
      </c>
      <c r="B266">
        <v>2.9889999999999999</v>
      </c>
      <c r="C266">
        <v>3.3530000000000002</v>
      </c>
      <c r="D266">
        <v>-0.36399999999999999</v>
      </c>
    </row>
    <row r="267" spans="1:4" x14ac:dyDescent="0.3">
      <c r="A267" s="1">
        <v>44418.991666666669</v>
      </c>
      <c r="B267">
        <v>2.9449999999999998</v>
      </c>
      <c r="C267">
        <v>3.351</v>
      </c>
      <c r="D267">
        <v>-0.40600000000000003</v>
      </c>
    </row>
    <row r="268" spans="1:4" x14ac:dyDescent="0.3">
      <c r="A268" s="1">
        <v>44418.992361111108</v>
      </c>
      <c r="B268">
        <v>2.9239999999999999</v>
      </c>
      <c r="C268">
        <v>3.3479999999999999</v>
      </c>
      <c r="D268">
        <v>-0.42399999999999999</v>
      </c>
    </row>
    <row r="269" spans="1:4" x14ac:dyDescent="0.3">
      <c r="A269" s="1">
        <v>44418.993055555555</v>
      </c>
      <c r="B269">
        <v>2.919</v>
      </c>
      <c r="C269">
        <v>3.3460000000000001</v>
      </c>
      <c r="D269">
        <v>-0.42699999999999999</v>
      </c>
    </row>
    <row r="270" spans="1:4" x14ac:dyDescent="0.3">
      <c r="A270" s="1">
        <v>44418.993750000001</v>
      </c>
      <c r="B270">
        <v>2.915</v>
      </c>
      <c r="C270">
        <v>3.3439999999999999</v>
      </c>
      <c r="D270">
        <v>-0.42899999999999999</v>
      </c>
    </row>
    <row r="271" spans="1:4" x14ac:dyDescent="0.3">
      <c r="A271" s="1">
        <v>44418.994444444441</v>
      </c>
      <c r="B271">
        <v>2.9129999999999998</v>
      </c>
      <c r="C271">
        <v>3.3410000000000002</v>
      </c>
      <c r="D271">
        <v>-0.42799999999999999</v>
      </c>
    </row>
    <row r="272" spans="1:4" x14ac:dyDescent="0.3">
      <c r="A272" s="1">
        <v>44418.995138888888</v>
      </c>
      <c r="B272">
        <v>2.9089999999999998</v>
      </c>
      <c r="C272">
        <v>3.339</v>
      </c>
      <c r="D272">
        <v>-0.43</v>
      </c>
    </row>
    <row r="273" spans="1:4" x14ac:dyDescent="0.3">
      <c r="A273" s="1">
        <v>44418.995833333334</v>
      </c>
      <c r="B273">
        <v>2.9039999999999999</v>
      </c>
      <c r="C273">
        <v>3.3359999999999999</v>
      </c>
      <c r="D273">
        <v>-0.432</v>
      </c>
    </row>
    <row r="274" spans="1:4" x14ac:dyDescent="0.3">
      <c r="A274" s="1">
        <v>44418.996527777781</v>
      </c>
      <c r="B274">
        <v>2.9</v>
      </c>
      <c r="C274">
        <v>3.3340000000000001</v>
      </c>
      <c r="D274">
        <v>-0.434</v>
      </c>
    </row>
    <row r="275" spans="1:4" x14ac:dyDescent="0.3">
      <c r="A275" s="1">
        <v>44418.99722222222</v>
      </c>
      <c r="B275">
        <v>2.899</v>
      </c>
      <c r="C275">
        <v>3.331</v>
      </c>
      <c r="D275">
        <v>-0.432</v>
      </c>
    </row>
    <row r="276" spans="1:4" x14ac:dyDescent="0.3">
      <c r="A276" s="1">
        <v>44418.997916666667</v>
      </c>
      <c r="B276">
        <v>2.9049999999999998</v>
      </c>
      <c r="C276">
        <v>3.3279999999999998</v>
      </c>
      <c r="D276">
        <v>-0.42299999999999999</v>
      </c>
    </row>
    <row r="277" spans="1:4" x14ac:dyDescent="0.3">
      <c r="A277" s="1">
        <v>44418.998611111114</v>
      </c>
      <c r="B277">
        <v>2.907</v>
      </c>
      <c r="C277">
        <v>3.3260000000000001</v>
      </c>
      <c r="D277">
        <v>-0.41899999999999998</v>
      </c>
    </row>
    <row r="278" spans="1:4" x14ac:dyDescent="0.3">
      <c r="A278" s="1">
        <v>44418.999305555553</v>
      </c>
      <c r="B278">
        <v>2.9159999999999999</v>
      </c>
      <c r="C278">
        <v>3.323</v>
      </c>
      <c r="D278">
        <v>-0.40699999999999997</v>
      </c>
    </row>
    <row r="279" spans="1:4" x14ac:dyDescent="0.3">
      <c r="A279" s="1">
        <v>44419</v>
      </c>
      <c r="B279">
        <v>3.0339999999999998</v>
      </c>
      <c r="C279">
        <v>3.32</v>
      </c>
      <c r="D279">
        <v>-0.28599999999999998</v>
      </c>
    </row>
    <row r="280" spans="1:4" x14ac:dyDescent="0.3">
      <c r="A280" s="1">
        <v>44419.000694444447</v>
      </c>
      <c r="B280">
        <v>3.03</v>
      </c>
      <c r="C280">
        <v>3.3170000000000002</v>
      </c>
      <c r="D280">
        <v>-0.28699999999999998</v>
      </c>
    </row>
    <row r="281" spans="1:4" x14ac:dyDescent="0.3">
      <c r="A281" s="1">
        <v>44419.001388888886</v>
      </c>
      <c r="B281">
        <v>3.028</v>
      </c>
      <c r="C281">
        <v>3.3140000000000001</v>
      </c>
      <c r="D281">
        <v>-0.28599999999999998</v>
      </c>
    </row>
    <row r="282" spans="1:4" x14ac:dyDescent="0.3">
      <c r="A282" s="1">
        <v>44419.002083333333</v>
      </c>
      <c r="B282">
        <v>3.0129999999999999</v>
      </c>
      <c r="C282">
        <v>3.3109999999999999</v>
      </c>
      <c r="D282">
        <v>-0.29799999999999999</v>
      </c>
    </row>
    <row r="283" spans="1:4" x14ac:dyDescent="0.3">
      <c r="A283" s="1">
        <v>44419.00277777778</v>
      </c>
      <c r="B283">
        <v>3.0009999999999999</v>
      </c>
      <c r="C283">
        <v>3.3079999999999998</v>
      </c>
      <c r="D283">
        <v>-0.307</v>
      </c>
    </row>
    <row r="284" spans="1:4" x14ac:dyDescent="0.3">
      <c r="A284" s="1">
        <v>44419.003472222219</v>
      </c>
      <c r="B284">
        <v>2.9940000000000002</v>
      </c>
      <c r="C284">
        <v>3.3050000000000002</v>
      </c>
      <c r="D284">
        <v>-0.311</v>
      </c>
    </row>
    <row r="285" spans="1:4" x14ac:dyDescent="0.3">
      <c r="A285" s="1">
        <v>44419.004166666666</v>
      </c>
      <c r="B285">
        <v>2.9889999999999999</v>
      </c>
      <c r="C285">
        <v>3.302</v>
      </c>
      <c r="D285">
        <v>-0.313</v>
      </c>
    </row>
    <row r="286" spans="1:4" x14ac:dyDescent="0.3">
      <c r="A286" s="1">
        <v>44419.004861111112</v>
      </c>
      <c r="B286">
        <v>2.911</v>
      </c>
      <c r="C286">
        <v>3.298</v>
      </c>
      <c r="D286">
        <v>-0.38700000000000001</v>
      </c>
    </row>
    <row r="287" spans="1:4" x14ac:dyDescent="0.3">
      <c r="A287" s="1">
        <v>44419.005555555559</v>
      </c>
      <c r="B287">
        <v>2.8889999999999998</v>
      </c>
      <c r="C287">
        <v>3.2949999999999999</v>
      </c>
      <c r="D287">
        <v>-0.40600000000000003</v>
      </c>
    </row>
    <row r="288" spans="1:4" x14ac:dyDescent="0.3">
      <c r="A288" s="1">
        <v>44419.006249999999</v>
      </c>
      <c r="B288">
        <v>2.8879999999999999</v>
      </c>
      <c r="C288">
        <v>3.2919999999999998</v>
      </c>
      <c r="D288">
        <v>-0.40400000000000003</v>
      </c>
    </row>
    <row r="289" spans="1:4" x14ac:dyDescent="0.3">
      <c r="A289" s="1">
        <v>44419.006944444445</v>
      </c>
      <c r="B289">
        <v>2.8849999999999998</v>
      </c>
      <c r="C289">
        <v>3.2879999999999998</v>
      </c>
      <c r="D289">
        <v>-0.40300000000000002</v>
      </c>
    </row>
    <row r="290" spans="1:4" x14ac:dyDescent="0.3">
      <c r="A290" s="1">
        <v>44419.007638888892</v>
      </c>
      <c r="B290">
        <v>2.883</v>
      </c>
      <c r="C290">
        <v>3.2850000000000001</v>
      </c>
      <c r="D290">
        <v>-0.40200000000000002</v>
      </c>
    </row>
    <row r="291" spans="1:4" x14ac:dyDescent="0.3">
      <c r="A291" s="1">
        <v>44419.008333333331</v>
      </c>
      <c r="B291">
        <v>2.8809999999999998</v>
      </c>
      <c r="C291">
        <v>3.282</v>
      </c>
      <c r="D291">
        <v>-0.40100000000000002</v>
      </c>
    </row>
    <row r="292" spans="1:4" x14ac:dyDescent="0.3">
      <c r="A292" s="1">
        <v>44419.009027777778</v>
      </c>
      <c r="B292">
        <v>2.8769999999999998</v>
      </c>
      <c r="C292">
        <v>3.278</v>
      </c>
      <c r="D292">
        <v>-0.40100000000000002</v>
      </c>
    </row>
    <row r="293" spans="1:4" x14ac:dyDescent="0.3">
      <c r="A293" s="1">
        <v>44419.009722222225</v>
      </c>
      <c r="B293">
        <v>2.8759999999999999</v>
      </c>
      <c r="C293">
        <v>3.274</v>
      </c>
      <c r="D293">
        <v>-0.39800000000000002</v>
      </c>
    </row>
    <row r="294" spans="1:4" x14ac:dyDescent="0.3">
      <c r="A294" s="1">
        <v>44419.010416666664</v>
      </c>
      <c r="B294">
        <v>2.8730000000000002</v>
      </c>
      <c r="C294">
        <v>3.2709999999999999</v>
      </c>
      <c r="D294">
        <v>-0.39800000000000002</v>
      </c>
    </row>
    <row r="295" spans="1:4" x14ac:dyDescent="0.3">
      <c r="A295" s="1">
        <v>44419.011111111111</v>
      </c>
      <c r="B295">
        <v>2.871</v>
      </c>
      <c r="C295">
        <v>3.2669999999999999</v>
      </c>
      <c r="D295">
        <v>-0.39600000000000002</v>
      </c>
    </row>
    <row r="296" spans="1:4" x14ac:dyDescent="0.3">
      <c r="A296" s="1">
        <v>44419.011805555558</v>
      </c>
      <c r="B296">
        <v>2.8679999999999999</v>
      </c>
      <c r="C296">
        <v>3.2629999999999999</v>
      </c>
      <c r="D296">
        <v>-0.39500000000000002</v>
      </c>
    </row>
    <row r="297" spans="1:4" x14ac:dyDescent="0.3">
      <c r="A297" s="1">
        <v>44419.012499999997</v>
      </c>
      <c r="B297">
        <v>2.863</v>
      </c>
      <c r="C297">
        <v>3.26</v>
      </c>
      <c r="D297">
        <v>-0.39700000000000002</v>
      </c>
    </row>
    <row r="298" spans="1:4" x14ac:dyDescent="0.3">
      <c r="A298" s="1">
        <v>44419.013194444444</v>
      </c>
      <c r="B298">
        <v>2.86</v>
      </c>
      <c r="C298">
        <v>3.2559999999999998</v>
      </c>
      <c r="D298">
        <v>-0.39600000000000002</v>
      </c>
    </row>
    <row r="299" spans="1:4" x14ac:dyDescent="0.3">
      <c r="A299" s="1">
        <v>44419.013888888891</v>
      </c>
      <c r="B299">
        <v>2.855</v>
      </c>
      <c r="C299">
        <v>3.2519999999999998</v>
      </c>
      <c r="D299">
        <v>-0.39700000000000002</v>
      </c>
    </row>
    <row r="300" spans="1:4" x14ac:dyDescent="0.3">
      <c r="A300" s="1">
        <v>44419.01458333333</v>
      </c>
      <c r="B300">
        <v>2.851</v>
      </c>
      <c r="C300">
        <v>3.2480000000000002</v>
      </c>
      <c r="D300">
        <v>-0.39700000000000002</v>
      </c>
    </row>
    <row r="301" spans="1:4" x14ac:dyDescent="0.3">
      <c r="A301" s="1">
        <v>44419.015277777777</v>
      </c>
      <c r="B301">
        <v>2.8460000000000001</v>
      </c>
      <c r="C301">
        <v>3.2440000000000002</v>
      </c>
      <c r="D301">
        <v>-0.39800000000000002</v>
      </c>
    </row>
    <row r="302" spans="1:4" x14ac:dyDescent="0.3">
      <c r="A302" s="1">
        <v>44419.015972222223</v>
      </c>
      <c r="B302">
        <v>2.8439999999999999</v>
      </c>
      <c r="C302">
        <v>3.24</v>
      </c>
      <c r="D302">
        <v>-0.39600000000000002</v>
      </c>
    </row>
    <row r="303" spans="1:4" x14ac:dyDescent="0.3">
      <c r="A303" s="1">
        <v>44419.01666666667</v>
      </c>
      <c r="B303">
        <v>2.8380000000000001</v>
      </c>
      <c r="C303">
        <v>3.2360000000000002</v>
      </c>
      <c r="D303">
        <v>-0.39800000000000002</v>
      </c>
    </row>
    <row r="304" spans="1:4" x14ac:dyDescent="0.3">
      <c r="A304" s="1">
        <v>44419.017361111109</v>
      </c>
      <c r="B304">
        <v>2.8359999999999999</v>
      </c>
      <c r="C304">
        <v>3.2320000000000002</v>
      </c>
      <c r="D304">
        <v>-0.39600000000000002</v>
      </c>
    </row>
    <row r="305" spans="1:4" x14ac:dyDescent="0.3">
      <c r="A305" s="1">
        <v>44419.018055555556</v>
      </c>
      <c r="B305">
        <v>2.8759999999999999</v>
      </c>
      <c r="C305">
        <v>3.2269999999999999</v>
      </c>
      <c r="D305">
        <v>-0.35099999999999998</v>
      </c>
    </row>
    <row r="306" spans="1:4" x14ac:dyDescent="0.3">
      <c r="A306" s="1">
        <v>44419.018750000003</v>
      </c>
      <c r="B306">
        <v>2.9209999999999998</v>
      </c>
      <c r="C306">
        <v>3.2229999999999999</v>
      </c>
      <c r="D306">
        <v>-0.30199999999999999</v>
      </c>
    </row>
    <row r="307" spans="1:4" x14ac:dyDescent="0.3">
      <c r="A307" s="1">
        <v>44419.019444444442</v>
      </c>
      <c r="B307">
        <v>2.9119999999999999</v>
      </c>
      <c r="C307">
        <v>3.2189999999999999</v>
      </c>
      <c r="D307">
        <v>-0.307</v>
      </c>
    </row>
    <row r="308" spans="1:4" x14ac:dyDescent="0.3">
      <c r="A308" s="1">
        <v>44419.020138888889</v>
      </c>
      <c r="B308">
        <v>2.8959999999999999</v>
      </c>
      <c r="C308">
        <v>3.2149999999999999</v>
      </c>
      <c r="D308">
        <v>-0.31900000000000001</v>
      </c>
    </row>
    <row r="309" spans="1:4" x14ac:dyDescent="0.3">
      <c r="A309" s="1">
        <v>44419.020833333336</v>
      </c>
      <c r="B309">
        <v>2.8860000000000001</v>
      </c>
      <c r="C309">
        <v>3.21</v>
      </c>
      <c r="D309">
        <v>-0.32400000000000001</v>
      </c>
    </row>
    <row r="310" spans="1:4" x14ac:dyDescent="0.3">
      <c r="A310" s="1">
        <v>44419.021527777775</v>
      </c>
      <c r="B310">
        <v>2.8780000000000001</v>
      </c>
      <c r="C310">
        <v>3.206</v>
      </c>
      <c r="D310">
        <v>-0.32800000000000001</v>
      </c>
    </row>
    <row r="311" spans="1:4" x14ac:dyDescent="0.3">
      <c r="A311" s="1">
        <v>44419.022222222222</v>
      </c>
      <c r="B311">
        <v>2.8690000000000002</v>
      </c>
      <c r="C311">
        <v>3.2010000000000001</v>
      </c>
      <c r="D311">
        <v>-0.33200000000000002</v>
      </c>
    </row>
    <row r="312" spans="1:4" x14ac:dyDescent="0.3">
      <c r="A312" s="1">
        <v>44419.022916666669</v>
      </c>
      <c r="B312">
        <v>2.8620000000000001</v>
      </c>
      <c r="C312">
        <v>3.1970000000000001</v>
      </c>
      <c r="D312">
        <v>-0.33500000000000002</v>
      </c>
    </row>
    <row r="313" spans="1:4" x14ac:dyDescent="0.3">
      <c r="A313" s="1">
        <v>44419.023611111108</v>
      </c>
      <c r="B313">
        <v>2.8559999999999999</v>
      </c>
      <c r="C313">
        <v>3.1920000000000002</v>
      </c>
      <c r="D313">
        <v>-0.33600000000000002</v>
      </c>
    </row>
    <row r="314" spans="1:4" x14ac:dyDescent="0.3">
      <c r="A314" s="1">
        <v>44419.024305555555</v>
      </c>
      <c r="B314">
        <v>2.85</v>
      </c>
      <c r="C314">
        <v>3.1880000000000002</v>
      </c>
      <c r="D314">
        <v>-0.33800000000000002</v>
      </c>
    </row>
    <row r="315" spans="1:4" x14ac:dyDescent="0.3">
      <c r="A315" s="1">
        <v>44419.025000000001</v>
      </c>
      <c r="B315">
        <v>2.8420000000000001</v>
      </c>
      <c r="C315">
        <v>3.1829999999999998</v>
      </c>
      <c r="D315">
        <v>-0.34100000000000003</v>
      </c>
    </row>
    <row r="316" spans="1:4" x14ac:dyDescent="0.3">
      <c r="A316" s="1">
        <v>44419.025694444441</v>
      </c>
      <c r="B316">
        <v>2.8330000000000002</v>
      </c>
      <c r="C316">
        <v>3.1779999999999999</v>
      </c>
      <c r="D316">
        <v>-0.34499999999999997</v>
      </c>
    </row>
    <row r="317" spans="1:4" x14ac:dyDescent="0.3">
      <c r="A317" s="1">
        <v>44419.026388888888</v>
      </c>
      <c r="B317">
        <v>2.827</v>
      </c>
      <c r="C317">
        <v>3.1739999999999999</v>
      </c>
      <c r="D317">
        <v>-0.34699999999999998</v>
      </c>
    </row>
    <row r="318" spans="1:4" x14ac:dyDescent="0.3">
      <c r="A318" s="1">
        <v>44419.027083333334</v>
      </c>
      <c r="B318">
        <v>2.8250000000000002</v>
      </c>
      <c r="C318">
        <v>3.169</v>
      </c>
      <c r="D318">
        <v>-0.34399999999999997</v>
      </c>
    </row>
    <row r="319" spans="1:4" x14ac:dyDescent="0.3">
      <c r="A319" s="1">
        <v>44419.027777777781</v>
      </c>
      <c r="B319">
        <v>2.8159999999999998</v>
      </c>
      <c r="C319">
        <v>3.1640000000000001</v>
      </c>
      <c r="D319">
        <v>-0.34799999999999998</v>
      </c>
    </row>
    <row r="320" spans="1:4" x14ac:dyDescent="0.3">
      <c r="A320" s="1">
        <v>44419.02847222222</v>
      </c>
      <c r="B320">
        <v>2.8109999999999999</v>
      </c>
      <c r="C320">
        <v>3.1589999999999998</v>
      </c>
      <c r="D320">
        <v>-0.34799999999999998</v>
      </c>
    </row>
    <row r="321" spans="1:4" x14ac:dyDescent="0.3">
      <c r="A321" s="1">
        <v>44419.029166666667</v>
      </c>
      <c r="B321">
        <v>2.8079999999999998</v>
      </c>
      <c r="C321">
        <v>3.1539999999999999</v>
      </c>
      <c r="D321">
        <v>-0.34599999999999997</v>
      </c>
    </row>
    <row r="322" spans="1:4" x14ac:dyDescent="0.3">
      <c r="A322" s="1">
        <v>44419.029861111114</v>
      </c>
      <c r="B322">
        <v>2.7989999999999999</v>
      </c>
      <c r="C322">
        <v>3.15</v>
      </c>
      <c r="D322">
        <v>-0.35099999999999998</v>
      </c>
    </row>
    <row r="323" spans="1:4" x14ac:dyDescent="0.3">
      <c r="A323" s="1">
        <v>44419.030555555553</v>
      </c>
      <c r="B323">
        <v>2.79</v>
      </c>
      <c r="C323">
        <v>3.145</v>
      </c>
      <c r="D323">
        <v>-0.35499999999999998</v>
      </c>
    </row>
    <row r="324" spans="1:4" x14ac:dyDescent="0.3">
      <c r="A324" s="1">
        <v>44419.03125</v>
      </c>
      <c r="B324">
        <v>2.786</v>
      </c>
      <c r="C324">
        <v>3.14</v>
      </c>
      <c r="D324">
        <v>-0.35399999999999998</v>
      </c>
    </row>
    <row r="325" spans="1:4" x14ac:dyDescent="0.3">
      <c r="A325" s="1">
        <v>44419.031944444447</v>
      </c>
      <c r="B325">
        <v>2.78</v>
      </c>
      <c r="C325">
        <v>3.1339999999999999</v>
      </c>
      <c r="D325">
        <v>-0.35399999999999998</v>
      </c>
    </row>
    <row r="326" spans="1:4" x14ac:dyDescent="0.3">
      <c r="A326" s="1">
        <v>44419.032638888886</v>
      </c>
      <c r="B326">
        <v>2.7759999999999998</v>
      </c>
      <c r="C326">
        <v>3.129</v>
      </c>
      <c r="D326">
        <v>-0.35299999999999998</v>
      </c>
    </row>
    <row r="327" spans="1:4" x14ac:dyDescent="0.3">
      <c r="A327" s="1">
        <v>44419.033333333333</v>
      </c>
      <c r="B327">
        <v>2.7719999999999998</v>
      </c>
      <c r="C327">
        <v>3.1240000000000001</v>
      </c>
      <c r="D327">
        <v>-0.35199999999999998</v>
      </c>
    </row>
    <row r="328" spans="1:4" x14ac:dyDescent="0.3">
      <c r="A328" s="1">
        <v>44419.03402777778</v>
      </c>
      <c r="B328">
        <v>2.7679999999999998</v>
      </c>
      <c r="C328">
        <v>3.1190000000000002</v>
      </c>
      <c r="D328">
        <v>-0.35099999999999998</v>
      </c>
    </row>
    <row r="329" spans="1:4" x14ac:dyDescent="0.3">
      <c r="A329" s="1">
        <v>44419.034722222219</v>
      </c>
      <c r="B329">
        <v>2.7629999999999999</v>
      </c>
      <c r="C329">
        <v>3.1139999999999999</v>
      </c>
      <c r="D329">
        <v>-0.35099999999999998</v>
      </c>
    </row>
    <row r="330" spans="1:4" x14ac:dyDescent="0.3">
      <c r="A330" s="1">
        <v>44419.035416666666</v>
      </c>
      <c r="B330">
        <v>2.7650000000000001</v>
      </c>
      <c r="C330">
        <v>3.109</v>
      </c>
      <c r="D330">
        <v>-0.34399999999999997</v>
      </c>
    </row>
    <row r="331" spans="1:4" x14ac:dyDescent="0.3">
      <c r="A331" s="1">
        <v>44419.036111111112</v>
      </c>
      <c r="B331">
        <v>2.76</v>
      </c>
      <c r="C331">
        <v>3.1030000000000002</v>
      </c>
      <c r="D331">
        <v>-0.34300000000000003</v>
      </c>
    </row>
    <row r="332" spans="1:4" x14ac:dyDescent="0.3">
      <c r="A332" s="1">
        <v>44419.036805555559</v>
      </c>
      <c r="B332">
        <v>2.7570000000000001</v>
      </c>
      <c r="C332">
        <v>3.0979999999999999</v>
      </c>
      <c r="D332">
        <v>-0.34100000000000003</v>
      </c>
    </row>
    <row r="333" spans="1:4" x14ac:dyDescent="0.3">
      <c r="A333" s="1">
        <v>44419.037499999999</v>
      </c>
      <c r="B333">
        <v>2.7559999999999998</v>
      </c>
      <c r="C333">
        <v>3.093</v>
      </c>
      <c r="D333">
        <v>-0.33700000000000002</v>
      </c>
    </row>
    <row r="334" spans="1:4" x14ac:dyDescent="0.3">
      <c r="A334" s="1">
        <v>44419.038194444445</v>
      </c>
      <c r="B334">
        <v>2.7530000000000001</v>
      </c>
      <c r="C334">
        <v>3.0870000000000002</v>
      </c>
      <c r="D334">
        <v>-0.33400000000000002</v>
      </c>
    </row>
    <row r="335" spans="1:4" x14ac:dyDescent="0.3">
      <c r="A335" s="1">
        <v>44419.038888888892</v>
      </c>
      <c r="B335">
        <v>2.7480000000000002</v>
      </c>
      <c r="C335">
        <v>3.0819999999999999</v>
      </c>
      <c r="D335">
        <v>-0.33400000000000002</v>
      </c>
    </row>
    <row r="336" spans="1:4" x14ac:dyDescent="0.3">
      <c r="A336" s="1">
        <v>44419.039583333331</v>
      </c>
      <c r="B336">
        <v>2.746</v>
      </c>
      <c r="C336">
        <v>3.0760000000000001</v>
      </c>
      <c r="D336">
        <v>-0.33</v>
      </c>
    </row>
    <row r="337" spans="1:4" x14ac:dyDescent="0.3">
      <c r="A337" s="1">
        <v>44419.040277777778</v>
      </c>
      <c r="B337">
        <v>2.7410000000000001</v>
      </c>
      <c r="C337">
        <v>3.0710000000000002</v>
      </c>
      <c r="D337">
        <v>-0.33</v>
      </c>
    </row>
    <row r="338" spans="1:4" x14ac:dyDescent="0.3">
      <c r="A338" s="1">
        <v>44419.040972222225</v>
      </c>
      <c r="B338">
        <v>2.7360000000000002</v>
      </c>
      <c r="C338">
        <v>3.0649999999999999</v>
      </c>
      <c r="D338">
        <v>-0.32900000000000001</v>
      </c>
    </row>
    <row r="339" spans="1:4" x14ac:dyDescent="0.3">
      <c r="A339" s="1">
        <v>44419.041666666664</v>
      </c>
      <c r="B339">
        <v>2.7330000000000001</v>
      </c>
      <c r="C339">
        <v>3.06</v>
      </c>
      <c r="D339">
        <v>-0.32700000000000001</v>
      </c>
    </row>
    <row r="340" spans="1:4" x14ac:dyDescent="0.3">
      <c r="A340" s="1">
        <v>44419.042361111111</v>
      </c>
      <c r="B340">
        <v>2.7280000000000002</v>
      </c>
      <c r="C340">
        <v>3.0539999999999998</v>
      </c>
      <c r="D340">
        <v>-0.32600000000000001</v>
      </c>
    </row>
    <row r="341" spans="1:4" x14ac:dyDescent="0.3">
      <c r="A341" s="1">
        <v>44419.043055555558</v>
      </c>
      <c r="B341">
        <v>2.718</v>
      </c>
      <c r="C341">
        <v>3.048</v>
      </c>
      <c r="D341">
        <v>-0.33</v>
      </c>
    </row>
    <row r="342" spans="1:4" x14ac:dyDescent="0.3">
      <c r="A342" s="1">
        <v>44419.043749999997</v>
      </c>
      <c r="B342">
        <v>2.7130000000000001</v>
      </c>
      <c r="C342">
        <v>3.0430000000000001</v>
      </c>
      <c r="D342">
        <v>-0.33</v>
      </c>
    </row>
    <row r="343" spans="1:4" x14ac:dyDescent="0.3">
      <c r="A343" s="1">
        <v>44419.044444444444</v>
      </c>
      <c r="B343">
        <v>2.7109999999999999</v>
      </c>
      <c r="C343">
        <v>3.0369999999999999</v>
      </c>
      <c r="D343">
        <v>-0.32600000000000001</v>
      </c>
    </row>
    <row r="344" spans="1:4" x14ac:dyDescent="0.3">
      <c r="A344" s="1">
        <v>44419.045138888891</v>
      </c>
      <c r="B344">
        <v>2.706</v>
      </c>
      <c r="C344">
        <v>3.0310000000000001</v>
      </c>
      <c r="D344">
        <v>-0.32500000000000001</v>
      </c>
    </row>
    <row r="345" spans="1:4" x14ac:dyDescent="0.3">
      <c r="A345" s="1">
        <v>44419.04583333333</v>
      </c>
      <c r="B345">
        <v>2.6989999999999998</v>
      </c>
      <c r="C345">
        <v>3.0249999999999999</v>
      </c>
      <c r="D345">
        <v>-0.32600000000000001</v>
      </c>
    </row>
    <row r="346" spans="1:4" x14ac:dyDescent="0.3">
      <c r="A346" s="1">
        <v>44419.046527777777</v>
      </c>
      <c r="B346">
        <v>2.694</v>
      </c>
      <c r="C346">
        <v>3.0190000000000001</v>
      </c>
      <c r="D346">
        <v>-0.32500000000000001</v>
      </c>
    </row>
    <row r="347" spans="1:4" x14ac:dyDescent="0.3">
      <c r="A347" s="1">
        <v>44419.047222222223</v>
      </c>
      <c r="B347">
        <v>2.69</v>
      </c>
      <c r="C347">
        <v>3.0139999999999998</v>
      </c>
      <c r="D347">
        <v>-0.32400000000000001</v>
      </c>
    </row>
    <row r="348" spans="1:4" x14ac:dyDescent="0.3">
      <c r="A348" s="1">
        <v>44419.04791666667</v>
      </c>
      <c r="B348">
        <v>2.6850000000000001</v>
      </c>
      <c r="C348">
        <v>3.008</v>
      </c>
      <c r="D348">
        <v>-0.32300000000000001</v>
      </c>
    </row>
    <row r="349" spans="1:4" x14ac:dyDescent="0.3">
      <c r="A349" s="1">
        <v>44419.048611111109</v>
      </c>
      <c r="B349">
        <v>2.677</v>
      </c>
      <c r="C349">
        <v>3.0019999999999998</v>
      </c>
      <c r="D349">
        <v>-0.32500000000000001</v>
      </c>
    </row>
    <row r="350" spans="1:4" x14ac:dyDescent="0.3">
      <c r="A350" s="1">
        <v>44419.049305555556</v>
      </c>
      <c r="B350">
        <v>2.6680000000000001</v>
      </c>
      <c r="C350">
        <v>2.996</v>
      </c>
      <c r="D350">
        <v>-0.32800000000000001</v>
      </c>
    </row>
    <row r="351" spans="1:4" x14ac:dyDescent="0.3">
      <c r="A351" s="1">
        <v>44419.05</v>
      </c>
      <c r="B351">
        <v>2.6560000000000001</v>
      </c>
      <c r="C351">
        <v>2.99</v>
      </c>
      <c r="D351">
        <v>-0.33400000000000002</v>
      </c>
    </row>
    <row r="352" spans="1:4" x14ac:dyDescent="0.3">
      <c r="A352" s="1">
        <v>44419.050694444442</v>
      </c>
      <c r="B352">
        <v>2.6509999999999998</v>
      </c>
      <c r="C352">
        <v>2.984</v>
      </c>
      <c r="D352">
        <v>-0.33300000000000002</v>
      </c>
    </row>
    <row r="353" spans="1:4" x14ac:dyDescent="0.3">
      <c r="A353" s="1">
        <v>44419.051388888889</v>
      </c>
      <c r="B353">
        <v>2.6480000000000001</v>
      </c>
      <c r="C353">
        <v>2.9780000000000002</v>
      </c>
      <c r="D353">
        <v>-0.33</v>
      </c>
    </row>
    <row r="354" spans="1:4" x14ac:dyDescent="0.3">
      <c r="A354" s="1">
        <v>44419.052083333336</v>
      </c>
      <c r="B354">
        <v>2.6429999999999998</v>
      </c>
      <c r="C354">
        <v>2.9710000000000001</v>
      </c>
      <c r="D354">
        <v>-0.32800000000000001</v>
      </c>
    </row>
    <row r="355" spans="1:4" x14ac:dyDescent="0.3">
      <c r="A355" s="1">
        <v>44419.052777777775</v>
      </c>
      <c r="B355">
        <v>2.633</v>
      </c>
      <c r="C355">
        <v>2.9649999999999999</v>
      </c>
      <c r="D355">
        <v>-0.33200000000000002</v>
      </c>
    </row>
    <row r="356" spans="1:4" x14ac:dyDescent="0.3">
      <c r="A356" s="1">
        <v>44419.053472222222</v>
      </c>
      <c r="B356">
        <v>2.6320000000000001</v>
      </c>
      <c r="C356">
        <v>2.9590000000000001</v>
      </c>
      <c r="D356">
        <v>-0.32700000000000001</v>
      </c>
    </row>
    <row r="357" spans="1:4" x14ac:dyDescent="0.3">
      <c r="A357" s="1">
        <v>44419.054166666669</v>
      </c>
      <c r="B357">
        <v>2.63</v>
      </c>
      <c r="C357">
        <v>2.9529999999999998</v>
      </c>
      <c r="D357">
        <v>-0.32300000000000001</v>
      </c>
    </row>
    <row r="358" spans="1:4" x14ac:dyDescent="0.3">
      <c r="A358" s="1">
        <v>44419.054861111108</v>
      </c>
      <c r="B358">
        <v>2.6230000000000002</v>
      </c>
      <c r="C358">
        <v>2.9470000000000001</v>
      </c>
      <c r="D358">
        <v>-0.32400000000000001</v>
      </c>
    </row>
    <row r="359" spans="1:4" x14ac:dyDescent="0.3">
      <c r="A359" s="1">
        <v>44419.055555555555</v>
      </c>
      <c r="B359">
        <v>2.613</v>
      </c>
      <c r="C359">
        <v>2.9409999999999998</v>
      </c>
      <c r="D359">
        <v>-0.32800000000000001</v>
      </c>
    </row>
    <row r="360" spans="1:4" x14ac:dyDescent="0.3">
      <c r="A360" s="1">
        <v>44419.056250000001</v>
      </c>
      <c r="B360">
        <v>2.609</v>
      </c>
      <c r="C360">
        <v>2.9340000000000002</v>
      </c>
      <c r="D360">
        <v>-0.32500000000000001</v>
      </c>
    </row>
    <row r="361" spans="1:4" x14ac:dyDescent="0.3">
      <c r="A361" s="1">
        <v>44419.056944444441</v>
      </c>
      <c r="B361">
        <v>2.6</v>
      </c>
      <c r="C361">
        <v>2.9279999999999999</v>
      </c>
      <c r="D361">
        <v>-0.32800000000000001</v>
      </c>
    </row>
    <row r="362" spans="1:4" x14ac:dyDescent="0.3">
      <c r="A362" s="1">
        <v>44419.057638888888</v>
      </c>
      <c r="B362">
        <v>2.593</v>
      </c>
      <c r="C362">
        <v>2.9220000000000002</v>
      </c>
      <c r="D362">
        <v>-0.32900000000000001</v>
      </c>
    </row>
    <row r="363" spans="1:4" x14ac:dyDescent="0.3">
      <c r="A363" s="1">
        <v>44419.058333333334</v>
      </c>
      <c r="B363">
        <v>2.585</v>
      </c>
      <c r="C363">
        <v>2.915</v>
      </c>
      <c r="D363">
        <v>-0.33</v>
      </c>
    </row>
    <row r="364" spans="1:4" x14ac:dyDescent="0.3">
      <c r="A364" s="1">
        <v>44419.059027777781</v>
      </c>
      <c r="B364">
        <v>2.5720000000000001</v>
      </c>
      <c r="C364">
        <v>2.9089999999999998</v>
      </c>
      <c r="D364">
        <v>-0.33700000000000002</v>
      </c>
    </row>
    <row r="365" spans="1:4" x14ac:dyDescent="0.3">
      <c r="A365" s="1">
        <v>44419.05972222222</v>
      </c>
      <c r="B365">
        <v>2.5670000000000002</v>
      </c>
      <c r="C365">
        <v>2.9020000000000001</v>
      </c>
      <c r="D365">
        <v>-0.33500000000000002</v>
      </c>
    </row>
    <row r="366" spans="1:4" x14ac:dyDescent="0.3">
      <c r="A366" s="1">
        <v>44419.060416666667</v>
      </c>
      <c r="B366">
        <v>2.556</v>
      </c>
      <c r="C366">
        <v>2.8959999999999999</v>
      </c>
      <c r="D366">
        <v>-0.34</v>
      </c>
    </row>
    <row r="367" spans="1:4" x14ac:dyDescent="0.3">
      <c r="A367" s="1">
        <v>44419.061111111114</v>
      </c>
      <c r="B367">
        <v>2.5449999999999999</v>
      </c>
      <c r="C367">
        <v>2.89</v>
      </c>
      <c r="D367">
        <v>-0.34499999999999997</v>
      </c>
    </row>
    <row r="368" spans="1:4" x14ac:dyDescent="0.3">
      <c r="A368" s="1">
        <v>44419.061805555553</v>
      </c>
      <c r="B368">
        <v>2.5350000000000001</v>
      </c>
      <c r="C368">
        <v>2.883</v>
      </c>
      <c r="D368">
        <v>-0.34799999999999998</v>
      </c>
    </row>
    <row r="369" spans="1:4" x14ac:dyDescent="0.3">
      <c r="A369" s="1">
        <v>44419.0625</v>
      </c>
      <c r="B369">
        <v>2.524</v>
      </c>
      <c r="C369">
        <v>2.8769999999999998</v>
      </c>
      <c r="D369">
        <v>-0.35299999999999998</v>
      </c>
    </row>
    <row r="370" spans="1:4" x14ac:dyDescent="0.3">
      <c r="A370" s="1">
        <v>44419.063194444447</v>
      </c>
      <c r="B370">
        <v>2.5190000000000001</v>
      </c>
      <c r="C370">
        <v>2.87</v>
      </c>
      <c r="D370">
        <v>-0.35099999999999998</v>
      </c>
    </row>
    <row r="371" spans="1:4" x14ac:dyDescent="0.3">
      <c r="A371" s="1">
        <v>44419.063888888886</v>
      </c>
      <c r="B371">
        <v>2.5059999999999998</v>
      </c>
      <c r="C371">
        <v>2.863</v>
      </c>
      <c r="D371">
        <v>-0.35699999999999998</v>
      </c>
    </row>
    <row r="372" spans="1:4" x14ac:dyDescent="0.3">
      <c r="A372" s="1">
        <v>44419.064583333333</v>
      </c>
      <c r="B372">
        <v>2.4980000000000002</v>
      </c>
      <c r="C372">
        <v>2.8570000000000002</v>
      </c>
      <c r="D372">
        <v>-0.35899999999999999</v>
      </c>
    </row>
    <row r="373" spans="1:4" x14ac:dyDescent="0.3">
      <c r="A373" s="1">
        <v>44419.06527777778</v>
      </c>
      <c r="B373">
        <v>2.4910000000000001</v>
      </c>
      <c r="C373">
        <v>2.85</v>
      </c>
      <c r="D373">
        <v>-0.35899999999999999</v>
      </c>
    </row>
    <row r="374" spans="1:4" x14ac:dyDescent="0.3">
      <c r="A374" s="1">
        <v>44419.065972222219</v>
      </c>
      <c r="B374">
        <v>2.48</v>
      </c>
      <c r="C374">
        <v>2.8439999999999999</v>
      </c>
      <c r="D374">
        <v>-0.36399999999999999</v>
      </c>
    </row>
    <row r="375" spans="1:4" x14ac:dyDescent="0.3">
      <c r="A375" s="1">
        <v>44419.066666666666</v>
      </c>
      <c r="B375">
        <v>2.4700000000000002</v>
      </c>
      <c r="C375">
        <v>2.8370000000000002</v>
      </c>
      <c r="D375">
        <v>-0.36699999999999999</v>
      </c>
    </row>
    <row r="376" spans="1:4" x14ac:dyDescent="0.3">
      <c r="A376" s="1">
        <v>44419.067361111112</v>
      </c>
      <c r="B376">
        <v>2.464</v>
      </c>
      <c r="C376">
        <v>2.83</v>
      </c>
      <c r="D376">
        <v>-0.36599999999999999</v>
      </c>
    </row>
    <row r="377" spans="1:4" x14ac:dyDescent="0.3">
      <c r="A377" s="1">
        <v>44419.068055555559</v>
      </c>
      <c r="B377">
        <v>2.4569999999999999</v>
      </c>
      <c r="C377">
        <v>2.823</v>
      </c>
      <c r="D377">
        <v>-0.36599999999999999</v>
      </c>
    </row>
    <row r="378" spans="1:4" x14ac:dyDescent="0.3">
      <c r="A378" s="1">
        <v>44419.068749999999</v>
      </c>
      <c r="B378">
        <v>2.448</v>
      </c>
      <c r="C378">
        <v>2.8170000000000002</v>
      </c>
      <c r="D378">
        <v>-0.36899999999999999</v>
      </c>
    </row>
    <row r="379" spans="1:4" x14ac:dyDescent="0.3">
      <c r="A379" s="1">
        <v>44419.069444444445</v>
      </c>
      <c r="B379">
        <v>2.44</v>
      </c>
      <c r="C379">
        <v>2.81</v>
      </c>
      <c r="D379">
        <v>-0.37</v>
      </c>
    </row>
    <row r="380" spans="1:4" x14ac:dyDescent="0.3">
      <c r="A380" s="1">
        <v>44419.070138888892</v>
      </c>
      <c r="B380">
        <v>2.4359999999999999</v>
      </c>
      <c r="C380">
        <v>2.8029999999999999</v>
      </c>
      <c r="D380">
        <v>-0.36699999999999999</v>
      </c>
    </row>
    <row r="381" spans="1:4" x14ac:dyDescent="0.3">
      <c r="A381" s="1">
        <v>44419.070833333331</v>
      </c>
      <c r="B381">
        <v>2.4289999999999998</v>
      </c>
      <c r="C381">
        <v>2.7959999999999998</v>
      </c>
      <c r="D381">
        <v>-0.36699999999999999</v>
      </c>
    </row>
    <row r="382" spans="1:4" x14ac:dyDescent="0.3">
      <c r="A382" s="1">
        <v>44419.071527777778</v>
      </c>
      <c r="B382">
        <v>2.4239999999999999</v>
      </c>
      <c r="C382">
        <v>2.79</v>
      </c>
      <c r="D382">
        <v>-0.36599999999999999</v>
      </c>
    </row>
    <row r="383" spans="1:4" x14ac:dyDescent="0.3">
      <c r="A383" s="1">
        <v>44419.072222222225</v>
      </c>
      <c r="B383">
        <v>2.4159999999999999</v>
      </c>
      <c r="C383">
        <v>2.7829999999999999</v>
      </c>
      <c r="D383">
        <v>-0.36699999999999999</v>
      </c>
    </row>
    <row r="384" spans="1:4" x14ac:dyDescent="0.3">
      <c r="A384" s="1">
        <v>44419.072916666664</v>
      </c>
      <c r="B384">
        <v>2.4089999999999998</v>
      </c>
      <c r="C384">
        <v>2.7759999999999998</v>
      </c>
      <c r="D384">
        <v>-0.36699999999999999</v>
      </c>
    </row>
    <row r="385" spans="1:4" x14ac:dyDescent="0.3">
      <c r="A385" s="1">
        <v>44419.073611111111</v>
      </c>
      <c r="B385">
        <v>2.4039999999999999</v>
      </c>
      <c r="C385">
        <v>2.7690000000000001</v>
      </c>
      <c r="D385">
        <v>-0.36499999999999999</v>
      </c>
    </row>
    <row r="386" spans="1:4" x14ac:dyDescent="0.3">
      <c r="A386" s="1">
        <v>44419.074305555558</v>
      </c>
      <c r="B386">
        <v>2.4</v>
      </c>
      <c r="C386">
        <v>2.762</v>
      </c>
      <c r="D386">
        <v>-0.36199999999999999</v>
      </c>
    </row>
    <row r="387" spans="1:4" x14ac:dyDescent="0.3">
      <c r="A387" s="1">
        <v>44419.074999999997</v>
      </c>
      <c r="B387">
        <v>2.3940000000000001</v>
      </c>
      <c r="C387">
        <v>2.7549999999999999</v>
      </c>
      <c r="D387">
        <v>-0.36099999999999999</v>
      </c>
    </row>
    <row r="388" spans="1:4" x14ac:dyDescent="0.3">
      <c r="A388" s="1">
        <v>44419.075694444444</v>
      </c>
      <c r="B388">
        <v>2.3889999999999998</v>
      </c>
      <c r="C388">
        <v>2.7480000000000002</v>
      </c>
      <c r="D388">
        <v>-0.35899999999999999</v>
      </c>
    </row>
    <row r="389" spans="1:4" x14ac:dyDescent="0.3">
      <c r="A389" s="1">
        <v>44419.076388888891</v>
      </c>
      <c r="B389">
        <v>2.3849999999999998</v>
      </c>
      <c r="C389">
        <v>2.7410000000000001</v>
      </c>
      <c r="D389">
        <v>-0.35599999999999998</v>
      </c>
    </row>
    <row r="390" spans="1:4" x14ac:dyDescent="0.3">
      <c r="A390" s="1">
        <v>44419.07708333333</v>
      </c>
      <c r="B390">
        <v>2.375</v>
      </c>
      <c r="C390">
        <v>2.734</v>
      </c>
      <c r="D390">
        <v>-0.35899999999999999</v>
      </c>
    </row>
    <row r="391" spans="1:4" x14ac:dyDescent="0.3">
      <c r="A391" s="1">
        <v>44419.077777777777</v>
      </c>
      <c r="B391">
        <v>2.3719999999999999</v>
      </c>
      <c r="C391">
        <v>2.7269999999999999</v>
      </c>
      <c r="D391">
        <v>-0.35499999999999998</v>
      </c>
    </row>
    <row r="392" spans="1:4" x14ac:dyDescent="0.3">
      <c r="A392" s="1">
        <v>44419.078472222223</v>
      </c>
      <c r="B392">
        <v>2.3660000000000001</v>
      </c>
      <c r="C392">
        <v>2.72</v>
      </c>
      <c r="D392">
        <v>-0.35399999999999998</v>
      </c>
    </row>
    <row r="393" spans="1:4" x14ac:dyDescent="0.3">
      <c r="A393" s="1">
        <v>44419.07916666667</v>
      </c>
      <c r="B393">
        <v>2.3580000000000001</v>
      </c>
      <c r="C393">
        <v>2.7130000000000001</v>
      </c>
      <c r="D393">
        <v>-0.35499999999999998</v>
      </c>
    </row>
    <row r="394" spans="1:4" x14ac:dyDescent="0.3">
      <c r="A394" s="1">
        <v>44419.079861111109</v>
      </c>
      <c r="B394">
        <v>2.35</v>
      </c>
      <c r="C394">
        <v>2.706</v>
      </c>
      <c r="D394">
        <v>-0.35599999999999998</v>
      </c>
    </row>
    <row r="395" spans="1:4" x14ac:dyDescent="0.3">
      <c r="A395" s="1">
        <v>44419.080555555556</v>
      </c>
      <c r="B395">
        <v>2.3439999999999999</v>
      </c>
      <c r="C395">
        <v>2.6989999999999998</v>
      </c>
      <c r="D395">
        <v>-0.35499999999999998</v>
      </c>
    </row>
    <row r="396" spans="1:4" x14ac:dyDescent="0.3">
      <c r="A396" s="1">
        <v>44419.081250000003</v>
      </c>
      <c r="B396">
        <v>2.3330000000000002</v>
      </c>
      <c r="C396">
        <v>2.6920000000000002</v>
      </c>
      <c r="D396">
        <v>-0.35899999999999999</v>
      </c>
    </row>
    <row r="397" spans="1:4" x14ac:dyDescent="0.3">
      <c r="A397" s="1">
        <v>44419.081944444442</v>
      </c>
      <c r="B397">
        <v>2.3159999999999998</v>
      </c>
      <c r="C397">
        <v>2.6850000000000001</v>
      </c>
      <c r="D397">
        <v>-0.36899999999999999</v>
      </c>
    </row>
    <row r="398" spans="1:4" x14ac:dyDescent="0.3">
      <c r="A398" s="1">
        <v>44419.082638888889</v>
      </c>
      <c r="B398">
        <v>2.2989999999999999</v>
      </c>
      <c r="C398">
        <v>2.6779999999999999</v>
      </c>
      <c r="D398">
        <v>-0.379</v>
      </c>
    </row>
    <row r="399" spans="1:4" x14ac:dyDescent="0.3">
      <c r="A399" s="1">
        <v>44419.083333333336</v>
      </c>
      <c r="B399">
        <v>2.2909999999999999</v>
      </c>
      <c r="C399">
        <v>2.6709999999999998</v>
      </c>
      <c r="D399">
        <v>-0.38</v>
      </c>
    </row>
    <row r="400" spans="1:4" x14ac:dyDescent="0.3">
      <c r="A400" s="1">
        <v>44419.084027777775</v>
      </c>
      <c r="B400">
        <v>2.2839999999999998</v>
      </c>
      <c r="C400">
        <v>2.6640000000000001</v>
      </c>
      <c r="D400">
        <v>-0.38</v>
      </c>
    </row>
    <row r="401" spans="1:4" x14ac:dyDescent="0.3">
      <c r="A401" s="1">
        <v>44419.084722222222</v>
      </c>
      <c r="B401">
        <v>2.2799999999999998</v>
      </c>
      <c r="C401">
        <v>2.657</v>
      </c>
      <c r="D401">
        <v>-0.377</v>
      </c>
    </row>
    <row r="402" spans="1:4" x14ac:dyDescent="0.3">
      <c r="A402" s="1">
        <v>44419.085416666669</v>
      </c>
      <c r="B402">
        <v>2.278</v>
      </c>
      <c r="C402">
        <v>2.65</v>
      </c>
      <c r="D402">
        <v>-0.372</v>
      </c>
    </row>
    <row r="403" spans="1:4" x14ac:dyDescent="0.3">
      <c r="A403" s="1">
        <v>44419.086111111108</v>
      </c>
      <c r="B403">
        <v>2.274</v>
      </c>
      <c r="C403">
        <v>2.6429999999999998</v>
      </c>
      <c r="D403">
        <v>-0.36899999999999999</v>
      </c>
    </row>
    <row r="404" spans="1:4" x14ac:dyDescent="0.3">
      <c r="A404" s="1">
        <v>44419.086805555555</v>
      </c>
      <c r="B404">
        <v>2.27</v>
      </c>
      <c r="C404">
        <v>2.6349999999999998</v>
      </c>
      <c r="D404">
        <v>-0.36499999999999999</v>
      </c>
    </row>
    <row r="405" spans="1:4" x14ac:dyDescent="0.3">
      <c r="A405" s="1">
        <v>44419.087500000001</v>
      </c>
      <c r="B405">
        <v>2.2650000000000001</v>
      </c>
      <c r="C405">
        <v>2.6280000000000001</v>
      </c>
      <c r="D405">
        <v>-0.36299999999999999</v>
      </c>
    </row>
    <row r="406" spans="1:4" x14ac:dyDescent="0.3">
      <c r="A406" s="1">
        <v>44419.088194444441</v>
      </c>
      <c r="B406">
        <v>2.2570000000000001</v>
      </c>
      <c r="C406">
        <v>2.621</v>
      </c>
      <c r="D406">
        <v>-0.36399999999999999</v>
      </c>
    </row>
    <row r="407" spans="1:4" x14ac:dyDescent="0.3">
      <c r="A407" s="1">
        <v>44419.088888888888</v>
      </c>
      <c r="B407">
        <v>2.2519999999999998</v>
      </c>
      <c r="C407">
        <v>2.6139999999999999</v>
      </c>
      <c r="D407">
        <v>-0.36199999999999999</v>
      </c>
    </row>
    <row r="408" spans="1:4" x14ac:dyDescent="0.3">
      <c r="A408" s="1">
        <v>44419.089583333334</v>
      </c>
      <c r="B408">
        <v>2.2429999999999999</v>
      </c>
      <c r="C408">
        <v>2.6070000000000002</v>
      </c>
      <c r="D408">
        <v>-0.36399999999999999</v>
      </c>
    </row>
    <row r="409" spans="1:4" x14ac:dyDescent="0.3">
      <c r="A409" s="1">
        <v>44419.090277777781</v>
      </c>
      <c r="B409">
        <v>2.2349999999999999</v>
      </c>
      <c r="C409">
        <v>2.6</v>
      </c>
      <c r="D409">
        <v>-0.36499999999999999</v>
      </c>
    </row>
    <row r="410" spans="1:4" x14ac:dyDescent="0.3">
      <c r="A410" s="1">
        <v>44419.09097222222</v>
      </c>
      <c r="B410">
        <v>2.226</v>
      </c>
      <c r="C410">
        <v>2.5920000000000001</v>
      </c>
      <c r="D410">
        <v>-0.36599999999999999</v>
      </c>
    </row>
    <row r="411" spans="1:4" x14ac:dyDescent="0.3">
      <c r="A411" s="1">
        <v>44419.091666666667</v>
      </c>
      <c r="B411">
        <v>2.2170000000000001</v>
      </c>
      <c r="C411">
        <v>2.585</v>
      </c>
      <c r="D411">
        <v>-0.36799999999999999</v>
      </c>
    </row>
    <row r="412" spans="1:4" x14ac:dyDescent="0.3">
      <c r="A412" s="1">
        <v>44419.092361111114</v>
      </c>
      <c r="B412">
        <v>2.206</v>
      </c>
      <c r="C412">
        <v>2.5779999999999998</v>
      </c>
      <c r="D412">
        <v>-0.372</v>
      </c>
    </row>
    <row r="413" spans="1:4" x14ac:dyDescent="0.3">
      <c r="A413" s="1">
        <v>44419.093055555553</v>
      </c>
      <c r="B413">
        <v>2.1960000000000002</v>
      </c>
      <c r="C413">
        <v>2.5710000000000002</v>
      </c>
      <c r="D413">
        <v>-0.375</v>
      </c>
    </row>
    <row r="414" spans="1:4" x14ac:dyDescent="0.3">
      <c r="A414" s="1">
        <v>44419.09375</v>
      </c>
      <c r="B414">
        <v>2.1829999999999998</v>
      </c>
      <c r="C414">
        <v>2.5640000000000001</v>
      </c>
      <c r="D414">
        <v>-0.38100000000000001</v>
      </c>
    </row>
    <row r="415" spans="1:4" x14ac:dyDescent="0.3">
      <c r="A415" s="1">
        <v>44419.094444444447</v>
      </c>
      <c r="B415">
        <v>2.173</v>
      </c>
      <c r="C415">
        <v>2.556</v>
      </c>
      <c r="D415">
        <v>-0.38300000000000001</v>
      </c>
    </row>
    <row r="416" spans="1:4" x14ac:dyDescent="0.3">
      <c r="A416" s="1">
        <v>44419.095138888886</v>
      </c>
      <c r="B416">
        <v>2.1589999999999998</v>
      </c>
      <c r="C416">
        <v>2.5489999999999999</v>
      </c>
      <c r="D416">
        <v>-0.39</v>
      </c>
    </row>
    <row r="417" spans="1:4" x14ac:dyDescent="0.3">
      <c r="A417" s="1">
        <v>44419.095833333333</v>
      </c>
      <c r="B417">
        <v>2.145</v>
      </c>
      <c r="C417">
        <v>2.5419999999999998</v>
      </c>
      <c r="D417">
        <v>-0.39700000000000002</v>
      </c>
    </row>
    <row r="418" spans="1:4" x14ac:dyDescent="0.3">
      <c r="A418" s="1">
        <v>44419.09652777778</v>
      </c>
      <c r="B418">
        <v>2.1800000000000002</v>
      </c>
      <c r="C418">
        <v>2.5350000000000001</v>
      </c>
      <c r="D418">
        <v>-0.35499999999999998</v>
      </c>
    </row>
    <row r="419" spans="1:4" x14ac:dyDescent="0.3">
      <c r="A419" s="1">
        <v>44419.097222222219</v>
      </c>
      <c r="B419">
        <v>2.2210000000000001</v>
      </c>
      <c r="C419">
        <v>2.5270000000000001</v>
      </c>
      <c r="D419">
        <v>-0.30599999999999999</v>
      </c>
    </row>
    <row r="420" spans="1:4" x14ac:dyDescent="0.3">
      <c r="A420" s="1">
        <v>44419.097916666666</v>
      </c>
      <c r="B420">
        <v>2.2109999999999999</v>
      </c>
      <c r="C420">
        <v>2.52</v>
      </c>
      <c r="D420">
        <v>-0.309</v>
      </c>
    </row>
    <row r="421" spans="1:4" x14ac:dyDescent="0.3">
      <c r="A421" s="1">
        <v>44419.098611111112</v>
      </c>
      <c r="B421">
        <v>2.202</v>
      </c>
      <c r="C421">
        <v>2.5129999999999999</v>
      </c>
      <c r="D421">
        <v>-0.311</v>
      </c>
    </row>
    <row r="422" spans="1:4" x14ac:dyDescent="0.3">
      <c r="A422" s="1">
        <v>44419.099305555559</v>
      </c>
      <c r="B422">
        <v>2.1930000000000001</v>
      </c>
      <c r="C422">
        <v>2.5059999999999998</v>
      </c>
      <c r="D422">
        <v>-0.313</v>
      </c>
    </row>
    <row r="423" spans="1:4" x14ac:dyDescent="0.3">
      <c r="A423" s="1">
        <v>44419.1</v>
      </c>
      <c r="B423">
        <v>2.1819999999999999</v>
      </c>
      <c r="C423">
        <v>2.4980000000000002</v>
      </c>
      <c r="D423">
        <v>-0.316</v>
      </c>
    </row>
    <row r="424" spans="1:4" x14ac:dyDescent="0.3">
      <c r="A424" s="1">
        <v>44419.100694444445</v>
      </c>
      <c r="B424">
        <v>2.1709999999999998</v>
      </c>
      <c r="C424">
        <v>2.4910000000000001</v>
      </c>
      <c r="D424">
        <v>-0.32</v>
      </c>
    </row>
    <row r="425" spans="1:4" x14ac:dyDescent="0.3">
      <c r="A425" s="1">
        <v>44419.101388888892</v>
      </c>
      <c r="B425">
        <v>2.1640000000000001</v>
      </c>
      <c r="C425">
        <v>2.484</v>
      </c>
      <c r="D425">
        <v>-0.32</v>
      </c>
    </row>
    <row r="426" spans="1:4" x14ac:dyDescent="0.3">
      <c r="A426" s="1">
        <v>44419.102083333331</v>
      </c>
      <c r="B426">
        <v>2.157</v>
      </c>
      <c r="C426">
        <v>2.476</v>
      </c>
      <c r="D426">
        <v>-0.31900000000000001</v>
      </c>
    </row>
    <row r="427" spans="1:4" x14ac:dyDescent="0.3">
      <c r="A427" s="1">
        <v>44419.102777777778</v>
      </c>
      <c r="B427">
        <v>2.15</v>
      </c>
      <c r="C427">
        <v>2.4689999999999999</v>
      </c>
      <c r="D427">
        <v>-0.31900000000000001</v>
      </c>
    </row>
    <row r="428" spans="1:4" x14ac:dyDescent="0.3">
      <c r="A428" s="1">
        <v>44419.103472222225</v>
      </c>
      <c r="B428">
        <v>2.1419999999999999</v>
      </c>
      <c r="C428">
        <v>2.4620000000000002</v>
      </c>
      <c r="D428">
        <v>-0.32</v>
      </c>
    </row>
    <row r="429" spans="1:4" x14ac:dyDescent="0.3">
      <c r="A429" s="1">
        <v>44419.104166666664</v>
      </c>
      <c r="B429">
        <v>2.1389999999999998</v>
      </c>
      <c r="C429">
        <v>2.4550000000000001</v>
      </c>
      <c r="D429">
        <v>-0.316</v>
      </c>
    </row>
    <row r="430" spans="1:4" x14ac:dyDescent="0.3">
      <c r="A430" s="1">
        <v>44419.104861111111</v>
      </c>
      <c r="B430">
        <v>2.1349999999999998</v>
      </c>
      <c r="C430">
        <v>2.4470000000000001</v>
      </c>
      <c r="D430">
        <v>-0.312</v>
      </c>
    </row>
    <row r="431" spans="1:4" x14ac:dyDescent="0.3">
      <c r="A431" s="1">
        <v>44419.105555555558</v>
      </c>
      <c r="B431">
        <v>2.129</v>
      </c>
      <c r="C431">
        <v>2.44</v>
      </c>
      <c r="D431">
        <v>-0.311</v>
      </c>
    </row>
    <row r="432" spans="1:4" x14ac:dyDescent="0.3">
      <c r="A432" s="1">
        <v>44419.106249999997</v>
      </c>
      <c r="B432">
        <v>2.1240000000000001</v>
      </c>
      <c r="C432">
        <v>2.4329999999999998</v>
      </c>
      <c r="D432">
        <v>-0.309</v>
      </c>
    </row>
    <row r="433" spans="1:4" x14ac:dyDescent="0.3">
      <c r="A433" s="1">
        <v>44419.106944444444</v>
      </c>
      <c r="B433">
        <v>2.1190000000000002</v>
      </c>
      <c r="C433">
        <v>2.4260000000000002</v>
      </c>
      <c r="D433">
        <v>-0.307</v>
      </c>
    </row>
    <row r="434" spans="1:4" x14ac:dyDescent="0.3">
      <c r="A434" s="1">
        <v>44419.107638888891</v>
      </c>
      <c r="B434">
        <v>2.113</v>
      </c>
      <c r="C434">
        <v>2.4180000000000001</v>
      </c>
      <c r="D434">
        <v>-0.30499999999999999</v>
      </c>
    </row>
    <row r="435" spans="1:4" x14ac:dyDescent="0.3">
      <c r="A435" s="1">
        <v>44419.10833333333</v>
      </c>
      <c r="B435">
        <v>2.1080000000000001</v>
      </c>
      <c r="C435">
        <v>2.411</v>
      </c>
      <c r="D435">
        <v>-0.30299999999999999</v>
      </c>
    </row>
    <row r="436" spans="1:4" x14ac:dyDescent="0.3">
      <c r="A436" s="1">
        <v>44419.109027777777</v>
      </c>
      <c r="B436">
        <v>2.101</v>
      </c>
      <c r="C436">
        <v>2.4039999999999999</v>
      </c>
      <c r="D436">
        <v>-0.30299999999999999</v>
      </c>
    </row>
    <row r="437" spans="1:4" x14ac:dyDescent="0.3">
      <c r="A437" s="1">
        <v>44419.109722222223</v>
      </c>
      <c r="B437">
        <v>2.0960000000000001</v>
      </c>
      <c r="C437">
        <v>2.3969999999999998</v>
      </c>
      <c r="D437">
        <v>-0.30099999999999999</v>
      </c>
    </row>
    <row r="438" spans="1:4" x14ac:dyDescent="0.3">
      <c r="A438" s="1">
        <v>44419.11041666667</v>
      </c>
      <c r="B438">
        <v>2.09</v>
      </c>
      <c r="C438">
        <v>2.39</v>
      </c>
      <c r="D438">
        <v>-0.3</v>
      </c>
    </row>
    <row r="439" spans="1:4" x14ac:dyDescent="0.3">
      <c r="A439" s="1">
        <v>44419.111111111109</v>
      </c>
      <c r="B439">
        <v>2.0840000000000001</v>
      </c>
      <c r="C439">
        <v>2.3820000000000001</v>
      </c>
      <c r="D439">
        <v>-0.29799999999999999</v>
      </c>
    </row>
    <row r="440" spans="1:4" x14ac:dyDescent="0.3">
      <c r="A440" s="1">
        <v>44419.111805555556</v>
      </c>
      <c r="B440">
        <v>2.0760000000000001</v>
      </c>
      <c r="C440">
        <v>2.375</v>
      </c>
      <c r="D440">
        <v>-0.29899999999999999</v>
      </c>
    </row>
    <row r="441" spans="1:4" x14ac:dyDescent="0.3">
      <c r="A441" s="1">
        <v>44419.112500000003</v>
      </c>
      <c r="B441">
        <v>2.0680000000000001</v>
      </c>
      <c r="C441">
        <v>2.3679999999999999</v>
      </c>
      <c r="D441">
        <v>-0.3</v>
      </c>
    </row>
    <row r="442" spans="1:4" x14ac:dyDescent="0.3">
      <c r="A442" s="1">
        <v>44419.113194444442</v>
      </c>
      <c r="B442">
        <v>2.0609999999999999</v>
      </c>
      <c r="C442">
        <v>2.3610000000000002</v>
      </c>
      <c r="D442">
        <v>-0.3</v>
      </c>
    </row>
    <row r="443" spans="1:4" x14ac:dyDescent="0.3">
      <c r="A443" s="1">
        <v>44419.113888888889</v>
      </c>
      <c r="B443">
        <v>2.0550000000000002</v>
      </c>
      <c r="C443">
        <v>2.3540000000000001</v>
      </c>
      <c r="D443">
        <v>-0.29899999999999999</v>
      </c>
    </row>
    <row r="444" spans="1:4" x14ac:dyDescent="0.3">
      <c r="A444" s="1">
        <v>44419.114583333336</v>
      </c>
      <c r="B444">
        <v>2.048</v>
      </c>
      <c r="C444">
        <v>2.3460000000000001</v>
      </c>
      <c r="D444">
        <v>-0.29799999999999999</v>
      </c>
    </row>
    <row r="445" spans="1:4" x14ac:dyDescent="0.3">
      <c r="A445" s="1">
        <v>44419.115277777775</v>
      </c>
      <c r="B445">
        <v>2.0419999999999998</v>
      </c>
      <c r="C445">
        <v>2.339</v>
      </c>
      <c r="D445">
        <v>-0.29699999999999999</v>
      </c>
    </row>
    <row r="446" spans="1:4" x14ac:dyDescent="0.3">
      <c r="A446" s="1">
        <v>44419.115972222222</v>
      </c>
      <c r="B446">
        <v>2.0339999999999998</v>
      </c>
      <c r="C446">
        <v>2.3319999999999999</v>
      </c>
      <c r="D446">
        <v>-0.29799999999999999</v>
      </c>
    </row>
    <row r="447" spans="1:4" x14ac:dyDescent="0.3">
      <c r="A447" s="1">
        <v>44419.116666666669</v>
      </c>
      <c r="B447">
        <v>2.0249999999999999</v>
      </c>
      <c r="C447">
        <v>2.3250000000000002</v>
      </c>
      <c r="D447">
        <v>-0.3</v>
      </c>
    </row>
    <row r="448" spans="1:4" x14ac:dyDescent="0.3">
      <c r="A448" s="1">
        <v>44419.117361111108</v>
      </c>
      <c r="B448">
        <v>2.0190000000000001</v>
      </c>
      <c r="C448">
        <v>2.3180000000000001</v>
      </c>
      <c r="D448">
        <v>-0.29899999999999999</v>
      </c>
    </row>
    <row r="449" spans="1:4" x14ac:dyDescent="0.3">
      <c r="A449" s="1">
        <v>44419.118055555555</v>
      </c>
      <c r="B449">
        <v>2.0129999999999999</v>
      </c>
      <c r="C449">
        <v>2.3109999999999999</v>
      </c>
      <c r="D449">
        <v>-0.29799999999999999</v>
      </c>
    </row>
    <row r="450" spans="1:4" x14ac:dyDescent="0.3">
      <c r="A450" s="1">
        <v>44419.118750000001</v>
      </c>
      <c r="B450">
        <v>2.0059999999999998</v>
      </c>
      <c r="C450">
        <v>2.3039999999999998</v>
      </c>
      <c r="D450">
        <v>-0.29799999999999999</v>
      </c>
    </row>
    <row r="451" spans="1:4" x14ac:dyDescent="0.3">
      <c r="A451" s="1">
        <v>44419.119444444441</v>
      </c>
      <c r="B451">
        <v>2</v>
      </c>
      <c r="C451">
        <v>2.2959999999999998</v>
      </c>
      <c r="D451">
        <v>-0.29599999999999999</v>
      </c>
    </row>
    <row r="452" spans="1:4" x14ac:dyDescent="0.3">
      <c r="A452" s="1">
        <v>44419.120138888888</v>
      </c>
      <c r="B452">
        <v>1.9970000000000001</v>
      </c>
      <c r="C452">
        <v>2.2890000000000001</v>
      </c>
      <c r="D452">
        <v>-0.29199999999999998</v>
      </c>
    </row>
    <row r="453" spans="1:4" x14ac:dyDescent="0.3">
      <c r="A453" s="1">
        <v>44419.120833333334</v>
      </c>
      <c r="B453">
        <v>1.992</v>
      </c>
      <c r="C453">
        <v>2.282</v>
      </c>
      <c r="D453">
        <v>-0.28999999999999998</v>
      </c>
    </row>
    <row r="454" spans="1:4" x14ac:dyDescent="0.3">
      <c r="A454" s="1">
        <v>44419.121527777781</v>
      </c>
      <c r="B454">
        <v>1.9870000000000001</v>
      </c>
      <c r="C454">
        <v>2.2749999999999999</v>
      </c>
      <c r="D454">
        <v>-0.28799999999999998</v>
      </c>
    </row>
    <row r="455" spans="1:4" x14ac:dyDescent="0.3">
      <c r="A455" s="1">
        <v>44419.12222222222</v>
      </c>
      <c r="B455">
        <v>1.9830000000000001</v>
      </c>
      <c r="C455">
        <v>2.2679999999999998</v>
      </c>
      <c r="D455">
        <v>-0.28499999999999998</v>
      </c>
    </row>
    <row r="456" spans="1:4" x14ac:dyDescent="0.3">
      <c r="A456" s="1">
        <v>44419.122916666667</v>
      </c>
      <c r="B456">
        <v>1.9790000000000001</v>
      </c>
      <c r="C456">
        <v>2.2610000000000001</v>
      </c>
      <c r="D456">
        <v>-0.28199999999999997</v>
      </c>
    </row>
    <row r="457" spans="1:4" x14ac:dyDescent="0.3">
      <c r="A457" s="1">
        <v>44419.123611111114</v>
      </c>
      <c r="B457">
        <v>1.976</v>
      </c>
      <c r="C457">
        <v>2.254</v>
      </c>
      <c r="D457">
        <v>-0.27800000000000002</v>
      </c>
    </row>
    <row r="458" spans="1:4" x14ac:dyDescent="0.3">
      <c r="A458" s="1">
        <v>44419.124305555553</v>
      </c>
      <c r="B458">
        <v>1.9750000000000001</v>
      </c>
      <c r="C458">
        <v>2.2469999999999999</v>
      </c>
      <c r="D458">
        <v>-0.27200000000000002</v>
      </c>
    </row>
    <row r="459" spans="1:4" x14ac:dyDescent="0.3">
      <c r="A459" s="1">
        <v>44419.125</v>
      </c>
      <c r="B459">
        <v>1.9710000000000001</v>
      </c>
      <c r="C459">
        <v>2.2400000000000002</v>
      </c>
      <c r="D459">
        <v>-0.26900000000000002</v>
      </c>
    </row>
    <row r="460" spans="1:4" x14ac:dyDescent="0.3">
      <c r="A460" s="1">
        <v>44419.125694444447</v>
      </c>
      <c r="B460">
        <v>1.966</v>
      </c>
      <c r="C460">
        <v>2.2330000000000001</v>
      </c>
      <c r="D460">
        <v>-0.26700000000000002</v>
      </c>
    </row>
    <row r="461" spans="1:4" x14ac:dyDescent="0.3">
      <c r="A461" s="1">
        <v>44419.126388888886</v>
      </c>
      <c r="B461">
        <v>1.9630000000000001</v>
      </c>
      <c r="C461">
        <v>2.226</v>
      </c>
      <c r="D461">
        <v>-0.26300000000000001</v>
      </c>
    </row>
    <row r="462" spans="1:4" x14ac:dyDescent="0.3">
      <c r="A462" s="1">
        <v>44419.127083333333</v>
      </c>
      <c r="B462">
        <v>1.9590000000000001</v>
      </c>
      <c r="C462">
        <v>2.2189999999999999</v>
      </c>
      <c r="D462">
        <v>-0.26</v>
      </c>
    </row>
    <row r="463" spans="1:4" x14ac:dyDescent="0.3">
      <c r="A463" s="1">
        <v>44419.12777777778</v>
      </c>
      <c r="B463">
        <v>1.9550000000000001</v>
      </c>
      <c r="C463">
        <v>2.2120000000000002</v>
      </c>
      <c r="D463">
        <v>-0.25700000000000001</v>
      </c>
    </row>
    <row r="464" spans="1:4" x14ac:dyDescent="0.3">
      <c r="A464" s="1">
        <v>44419.128472222219</v>
      </c>
      <c r="B464">
        <v>1.95</v>
      </c>
      <c r="C464">
        <v>2.206</v>
      </c>
      <c r="D464">
        <v>-0.25600000000000001</v>
      </c>
    </row>
    <row r="465" spans="1:4" x14ac:dyDescent="0.3">
      <c r="A465" s="1">
        <v>44419.129166666666</v>
      </c>
      <c r="B465">
        <v>1.9430000000000001</v>
      </c>
      <c r="C465">
        <v>2.1989999999999998</v>
      </c>
      <c r="D465">
        <v>-0.25600000000000001</v>
      </c>
    </row>
    <row r="466" spans="1:4" x14ac:dyDescent="0.3">
      <c r="A466" s="1">
        <v>44419.129861111112</v>
      </c>
      <c r="B466">
        <v>1.9379999999999999</v>
      </c>
      <c r="C466">
        <v>2.1920000000000002</v>
      </c>
      <c r="D466">
        <v>-0.254</v>
      </c>
    </row>
    <row r="467" spans="1:4" x14ac:dyDescent="0.3">
      <c r="A467" s="1">
        <v>44419.130555555559</v>
      </c>
      <c r="B467">
        <v>1.929</v>
      </c>
      <c r="C467">
        <v>2.1850000000000001</v>
      </c>
      <c r="D467">
        <v>-0.25600000000000001</v>
      </c>
    </row>
    <row r="468" spans="1:4" x14ac:dyDescent="0.3">
      <c r="A468" s="1">
        <v>44419.131249999999</v>
      </c>
      <c r="B468">
        <v>1.921</v>
      </c>
      <c r="C468">
        <v>2.1779999999999999</v>
      </c>
      <c r="D468">
        <v>-0.25700000000000001</v>
      </c>
    </row>
    <row r="469" spans="1:4" x14ac:dyDescent="0.3">
      <c r="A469" s="1">
        <v>44419.131944444445</v>
      </c>
      <c r="B469">
        <v>1.91</v>
      </c>
      <c r="C469">
        <v>2.1709999999999998</v>
      </c>
      <c r="D469">
        <v>-0.26100000000000001</v>
      </c>
    </row>
    <row r="470" spans="1:4" x14ac:dyDescent="0.3">
      <c r="A470" s="1">
        <v>44419.132638888892</v>
      </c>
      <c r="B470">
        <v>1.899</v>
      </c>
      <c r="C470">
        <v>2.165</v>
      </c>
      <c r="D470">
        <v>-0.26600000000000001</v>
      </c>
    </row>
    <row r="471" spans="1:4" x14ac:dyDescent="0.3">
      <c r="A471" s="1">
        <v>44419.133333333331</v>
      </c>
      <c r="B471">
        <v>1.8879999999999999</v>
      </c>
      <c r="C471">
        <v>2.1579999999999999</v>
      </c>
      <c r="D471">
        <v>-0.27</v>
      </c>
    </row>
    <row r="472" spans="1:4" x14ac:dyDescent="0.3">
      <c r="A472" s="1">
        <v>44419.134027777778</v>
      </c>
      <c r="B472">
        <v>1.875</v>
      </c>
      <c r="C472">
        <v>2.1509999999999998</v>
      </c>
      <c r="D472">
        <v>-0.27600000000000002</v>
      </c>
    </row>
    <row r="473" spans="1:4" x14ac:dyDescent="0.3">
      <c r="A473" s="1">
        <v>44419.134722222225</v>
      </c>
      <c r="B473">
        <v>1.865</v>
      </c>
      <c r="C473">
        <v>2.1440000000000001</v>
      </c>
      <c r="D473">
        <v>-0.27900000000000003</v>
      </c>
    </row>
    <row r="474" spans="1:4" x14ac:dyDescent="0.3">
      <c r="A474" s="1">
        <v>44419.135416666664</v>
      </c>
      <c r="B474">
        <v>1.8540000000000001</v>
      </c>
      <c r="C474">
        <v>2.1379999999999999</v>
      </c>
      <c r="D474">
        <v>-0.28399999999999997</v>
      </c>
    </row>
    <row r="475" spans="1:4" x14ac:dyDescent="0.3">
      <c r="A475" s="1">
        <v>44419.136111111111</v>
      </c>
      <c r="B475">
        <v>1.843</v>
      </c>
      <c r="C475">
        <v>2.1309999999999998</v>
      </c>
      <c r="D475">
        <v>-0.28799999999999998</v>
      </c>
    </row>
    <row r="476" spans="1:4" x14ac:dyDescent="0.3">
      <c r="A476" s="1">
        <v>44419.136805555558</v>
      </c>
      <c r="B476">
        <v>1.833</v>
      </c>
      <c r="C476">
        <v>2.125</v>
      </c>
      <c r="D476">
        <v>-0.29199999999999998</v>
      </c>
    </row>
    <row r="477" spans="1:4" x14ac:dyDescent="0.3">
      <c r="A477" s="1">
        <v>44419.137499999997</v>
      </c>
      <c r="B477">
        <v>1.821</v>
      </c>
      <c r="C477">
        <v>2.1179999999999999</v>
      </c>
      <c r="D477">
        <v>-0.29699999999999999</v>
      </c>
    </row>
    <row r="478" spans="1:4" x14ac:dyDescent="0.3">
      <c r="A478" s="1">
        <v>44419.138194444444</v>
      </c>
      <c r="B478">
        <v>1.8120000000000001</v>
      </c>
      <c r="C478">
        <v>2.1110000000000002</v>
      </c>
      <c r="D478">
        <v>-0.29899999999999999</v>
      </c>
    </row>
    <row r="479" spans="1:4" x14ac:dyDescent="0.3">
      <c r="A479" s="1">
        <v>44419.138888888891</v>
      </c>
      <c r="B479">
        <v>1.8080000000000001</v>
      </c>
      <c r="C479">
        <v>2.105</v>
      </c>
      <c r="D479">
        <v>-0.29699999999999999</v>
      </c>
    </row>
    <row r="480" spans="1:4" x14ac:dyDescent="0.3">
      <c r="A480" s="1">
        <v>44419.13958333333</v>
      </c>
      <c r="B480">
        <v>1.8009999999999999</v>
      </c>
      <c r="C480">
        <v>2.0979999999999999</v>
      </c>
      <c r="D480">
        <v>-0.29699999999999999</v>
      </c>
    </row>
    <row r="481" spans="1:4" x14ac:dyDescent="0.3">
      <c r="A481" s="1">
        <v>44419.140277777777</v>
      </c>
      <c r="B481">
        <v>1.7969999999999999</v>
      </c>
      <c r="C481">
        <v>2.0920000000000001</v>
      </c>
      <c r="D481">
        <v>-0.29499999999999998</v>
      </c>
    </row>
    <row r="482" spans="1:4" x14ac:dyDescent="0.3">
      <c r="A482" s="1">
        <v>44419.140972222223</v>
      </c>
      <c r="B482">
        <v>1.7889999999999999</v>
      </c>
      <c r="C482">
        <v>2.085</v>
      </c>
      <c r="D482">
        <v>-0.29599999999999999</v>
      </c>
    </row>
    <row r="483" spans="1:4" x14ac:dyDescent="0.3">
      <c r="A483" s="1">
        <v>44419.14166666667</v>
      </c>
      <c r="B483">
        <v>1.7849999999999999</v>
      </c>
      <c r="C483">
        <v>2.0790000000000002</v>
      </c>
      <c r="D483">
        <v>-0.29399999999999998</v>
      </c>
    </row>
    <row r="484" spans="1:4" x14ac:dyDescent="0.3">
      <c r="A484" s="1">
        <v>44419.142361111109</v>
      </c>
      <c r="B484">
        <v>1.784</v>
      </c>
      <c r="C484">
        <v>2.073</v>
      </c>
      <c r="D484">
        <v>-0.28899999999999998</v>
      </c>
    </row>
    <row r="485" spans="1:4" x14ac:dyDescent="0.3">
      <c r="A485" s="1">
        <v>44419.143055555556</v>
      </c>
      <c r="B485">
        <v>1.78</v>
      </c>
      <c r="C485">
        <v>2.0659999999999998</v>
      </c>
      <c r="D485">
        <v>-0.28599999999999998</v>
      </c>
    </row>
    <row r="486" spans="1:4" x14ac:dyDescent="0.3">
      <c r="A486" s="1">
        <v>44419.143750000003</v>
      </c>
      <c r="B486">
        <v>1.7789999999999999</v>
      </c>
      <c r="C486">
        <v>2.06</v>
      </c>
      <c r="D486">
        <v>-0.28100000000000003</v>
      </c>
    </row>
    <row r="487" spans="1:4" x14ac:dyDescent="0.3">
      <c r="A487" s="1">
        <v>44419.144444444442</v>
      </c>
      <c r="B487">
        <v>1.7809999999999999</v>
      </c>
      <c r="C487">
        <v>2.0539999999999998</v>
      </c>
      <c r="D487">
        <v>-0.27300000000000002</v>
      </c>
    </row>
    <row r="488" spans="1:4" x14ac:dyDescent="0.3">
      <c r="A488" s="1">
        <v>44419.145138888889</v>
      </c>
      <c r="B488">
        <v>1.78</v>
      </c>
      <c r="C488">
        <v>2.0470000000000002</v>
      </c>
      <c r="D488">
        <v>-0.26700000000000002</v>
      </c>
    </row>
    <row r="489" spans="1:4" x14ac:dyDescent="0.3">
      <c r="A489" s="1">
        <v>44419.145833333336</v>
      </c>
      <c r="B489">
        <v>1.778</v>
      </c>
      <c r="C489">
        <v>2.0409999999999999</v>
      </c>
      <c r="D489">
        <v>-0.26300000000000001</v>
      </c>
    </row>
    <row r="490" spans="1:4" x14ac:dyDescent="0.3">
      <c r="A490" s="1">
        <v>44419.146527777775</v>
      </c>
      <c r="B490">
        <v>1.7809999999999999</v>
      </c>
      <c r="C490">
        <v>2.0350000000000001</v>
      </c>
      <c r="D490">
        <v>-0.254</v>
      </c>
    </row>
    <row r="491" spans="1:4" x14ac:dyDescent="0.3">
      <c r="A491" s="1">
        <v>44419.147222222222</v>
      </c>
      <c r="B491">
        <v>1.79</v>
      </c>
      <c r="C491">
        <v>2.0289999999999999</v>
      </c>
      <c r="D491">
        <v>-0.23899999999999999</v>
      </c>
    </row>
    <row r="492" spans="1:4" x14ac:dyDescent="0.3">
      <c r="A492" s="1">
        <v>44419.147916666669</v>
      </c>
      <c r="B492">
        <v>1.7969999999999999</v>
      </c>
      <c r="C492">
        <v>2.0219999999999998</v>
      </c>
      <c r="D492">
        <v>-0.22500000000000001</v>
      </c>
    </row>
    <row r="493" spans="1:4" x14ac:dyDescent="0.3">
      <c r="A493" s="1">
        <v>44419.148611111108</v>
      </c>
      <c r="B493">
        <v>1.802</v>
      </c>
      <c r="C493">
        <v>2.016</v>
      </c>
      <c r="D493">
        <v>-0.214</v>
      </c>
    </row>
    <row r="494" spans="1:4" x14ac:dyDescent="0.3">
      <c r="A494" s="1">
        <v>44419.149305555555</v>
      </c>
      <c r="B494">
        <v>1.8280000000000001</v>
      </c>
      <c r="C494">
        <v>2.0099999999999998</v>
      </c>
      <c r="D494">
        <v>-0.182</v>
      </c>
    </row>
    <row r="495" spans="1:4" x14ac:dyDescent="0.3">
      <c r="A495" s="1">
        <v>44419.15</v>
      </c>
      <c r="B495">
        <v>1.889</v>
      </c>
      <c r="C495">
        <v>2.004</v>
      </c>
      <c r="D495">
        <v>-0.115</v>
      </c>
    </row>
    <row r="496" spans="1:4" x14ac:dyDescent="0.3">
      <c r="A496" s="1">
        <v>44419.150694444441</v>
      </c>
      <c r="B496">
        <v>1.853</v>
      </c>
      <c r="C496">
        <v>1.998</v>
      </c>
      <c r="D496">
        <v>-0.14499999999999999</v>
      </c>
    </row>
    <row r="497" spans="1:4" x14ac:dyDescent="0.3">
      <c r="A497" s="1">
        <v>44419.151388888888</v>
      </c>
      <c r="B497">
        <v>1.7809999999999999</v>
      </c>
      <c r="C497">
        <v>1.992</v>
      </c>
      <c r="D497">
        <v>-0.21099999999999999</v>
      </c>
    </row>
    <row r="498" spans="1:4" x14ac:dyDescent="0.3">
      <c r="A498" s="1">
        <v>44419.152083333334</v>
      </c>
      <c r="B498">
        <v>1.77</v>
      </c>
      <c r="C498">
        <v>1.986</v>
      </c>
      <c r="D498">
        <v>-0.216</v>
      </c>
    </row>
    <row r="499" spans="1:4" x14ac:dyDescent="0.3">
      <c r="A499" s="1">
        <v>44419.152777777781</v>
      </c>
      <c r="B499">
        <v>1.758</v>
      </c>
      <c r="C499">
        <v>1.98</v>
      </c>
      <c r="D499">
        <v>-0.222</v>
      </c>
    </row>
    <row r="500" spans="1:4" x14ac:dyDescent="0.3">
      <c r="A500" s="1">
        <v>44419.15347222222</v>
      </c>
      <c r="B500">
        <v>1.754</v>
      </c>
      <c r="C500">
        <v>1.974</v>
      </c>
      <c r="D500">
        <v>-0.22</v>
      </c>
    </row>
    <row r="501" spans="1:4" x14ac:dyDescent="0.3">
      <c r="A501" s="1">
        <v>44419.154166666667</v>
      </c>
      <c r="B501">
        <v>1.748</v>
      </c>
      <c r="C501">
        <v>1.9690000000000001</v>
      </c>
      <c r="D501">
        <v>-0.221</v>
      </c>
    </row>
    <row r="502" spans="1:4" x14ac:dyDescent="0.3">
      <c r="A502" s="1">
        <v>44419.154861111114</v>
      </c>
      <c r="B502">
        <v>1.746</v>
      </c>
      <c r="C502">
        <v>1.9630000000000001</v>
      </c>
      <c r="D502">
        <v>-0.217</v>
      </c>
    </row>
    <row r="503" spans="1:4" x14ac:dyDescent="0.3">
      <c r="A503" s="1">
        <v>44419.155555555553</v>
      </c>
      <c r="B503">
        <v>1.7410000000000001</v>
      </c>
      <c r="C503">
        <v>1.9570000000000001</v>
      </c>
      <c r="D503">
        <v>-0.216</v>
      </c>
    </row>
    <row r="504" spans="1:4" x14ac:dyDescent="0.3">
      <c r="A504" s="1">
        <v>44419.15625</v>
      </c>
      <c r="B504">
        <v>1.74</v>
      </c>
      <c r="C504">
        <v>1.9510000000000001</v>
      </c>
      <c r="D504">
        <v>-0.21099999999999999</v>
      </c>
    </row>
    <row r="505" spans="1:4" x14ac:dyDescent="0.3">
      <c r="A505" s="1">
        <v>44419.156944444447</v>
      </c>
      <c r="B505">
        <v>1.7430000000000001</v>
      </c>
      <c r="C505">
        <v>1.946</v>
      </c>
      <c r="D505">
        <v>-0.20300000000000001</v>
      </c>
    </row>
    <row r="506" spans="1:4" x14ac:dyDescent="0.3">
      <c r="A506" s="1">
        <v>44419.157638888886</v>
      </c>
      <c r="B506">
        <v>1.7629999999999999</v>
      </c>
      <c r="C506">
        <v>1.94</v>
      </c>
      <c r="D506">
        <v>-0.17699999999999999</v>
      </c>
    </row>
    <row r="507" spans="1:4" x14ac:dyDescent="0.3">
      <c r="A507" s="1">
        <v>44419.158333333333</v>
      </c>
      <c r="B507">
        <v>1.7270000000000001</v>
      </c>
      <c r="C507">
        <v>1.9339999999999999</v>
      </c>
      <c r="D507">
        <v>-0.20699999999999999</v>
      </c>
    </row>
    <row r="508" spans="1:4" x14ac:dyDescent="0.3">
      <c r="A508" s="1">
        <v>44419.15902777778</v>
      </c>
      <c r="B508">
        <v>1.7130000000000001</v>
      </c>
      <c r="C508">
        <v>1.929</v>
      </c>
      <c r="D508">
        <v>-0.216</v>
      </c>
    </row>
    <row r="509" spans="1:4" x14ac:dyDescent="0.3">
      <c r="A509" s="1">
        <v>44419.159722222219</v>
      </c>
      <c r="B509">
        <v>1.704</v>
      </c>
      <c r="C509">
        <v>1.923</v>
      </c>
      <c r="D509">
        <v>-0.219</v>
      </c>
    </row>
    <row r="510" spans="1:4" x14ac:dyDescent="0.3">
      <c r="A510" s="1">
        <v>44419.160416666666</v>
      </c>
      <c r="B510">
        <v>1.69</v>
      </c>
      <c r="C510">
        <v>1.9179999999999999</v>
      </c>
      <c r="D510">
        <v>-0.22800000000000001</v>
      </c>
    </row>
    <row r="511" spans="1:4" x14ac:dyDescent="0.3">
      <c r="A511" s="1">
        <v>44419.161111111112</v>
      </c>
      <c r="B511">
        <v>1.6779999999999999</v>
      </c>
      <c r="C511">
        <v>1.9119999999999999</v>
      </c>
      <c r="D511">
        <v>-0.23400000000000001</v>
      </c>
    </row>
    <row r="512" spans="1:4" x14ac:dyDescent="0.3">
      <c r="A512" s="1">
        <v>44419.161805555559</v>
      </c>
      <c r="B512">
        <v>1.67</v>
      </c>
      <c r="C512">
        <v>1.907</v>
      </c>
      <c r="D512">
        <v>-0.23699999999999999</v>
      </c>
    </row>
    <row r="513" spans="1:4" x14ac:dyDescent="0.3">
      <c r="A513" s="1">
        <v>44419.162499999999</v>
      </c>
      <c r="B513">
        <v>1.659</v>
      </c>
      <c r="C513">
        <v>1.9019999999999999</v>
      </c>
      <c r="D513">
        <v>-0.24299999999999999</v>
      </c>
    </row>
    <row r="514" spans="1:4" x14ac:dyDescent="0.3">
      <c r="A514" s="1">
        <v>44419.163194444445</v>
      </c>
      <c r="B514">
        <v>1.649</v>
      </c>
      <c r="C514">
        <v>1.8959999999999999</v>
      </c>
      <c r="D514">
        <v>-0.247</v>
      </c>
    </row>
    <row r="515" spans="1:4" x14ac:dyDescent="0.3">
      <c r="A515" s="1">
        <v>44419.163888888892</v>
      </c>
      <c r="B515">
        <v>1.6459999999999999</v>
      </c>
      <c r="C515">
        <v>1.891</v>
      </c>
      <c r="D515">
        <v>-0.245</v>
      </c>
    </row>
    <row r="516" spans="1:4" x14ac:dyDescent="0.3">
      <c r="A516" s="1">
        <v>44419.164583333331</v>
      </c>
      <c r="B516">
        <v>1.645</v>
      </c>
      <c r="C516">
        <v>1.8859999999999999</v>
      </c>
      <c r="D516">
        <v>-0.24099999999999999</v>
      </c>
    </row>
    <row r="517" spans="1:4" x14ac:dyDescent="0.3">
      <c r="A517" s="1">
        <v>44419.165277777778</v>
      </c>
      <c r="B517">
        <v>1.6479999999999999</v>
      </c>
      <c r="C517">
        <v>1.881</v>
      </c>
      <c r="D517">
        <v>-0.23300000000000001</v>
      </c>
    </row>
    <row r="518" spans="1:4" x14ac:dyDescent="0.3">
      <c r="A518" s="1">
        <v>44419.165972222225</v>
      </c>
      <c r="B518">
        <v>1.6559999999999999</v>
      </c>
      <c r="C518">
        <v>1.875</v>
      </c>
      <c r="D518">
        <v>-0.219</v>
      </c>
    </row>
    <row r="519" spans="1:4" x14ac:dyDescent="0.3">
      <c r="A519" s="1">
        <v>44419.166666666664</v>
      </c>
      <c r="B519">
        <v>1.659</v>
      </c>
      <c r="C519">
        <v>1.87</v>
      </c>
      <c r="D519">
        <v>-0.21099999999999999</v>
      </c>
    </row>
    <row r="520" spans="1:4" x14ac:dyDescent="0.3">
      <c r="A520" s="1">
        <v>44419.167361111111</v>
      </c>
      <c r="B520">
        <v>1.655</v>
      </c>
      <c r="C520">
        <v>1.865</v>
      </c>
      <c r="D520">
        <v>-0.21</v>
      </c>
    </row>
    <row r="521" spans="1:4" x14ac:dyDescent="0.3">
      <c r="A521" s="1">
        <v>44419.168055555558</v>
      </c>
      <c r="B521">
        <v>1.6459999999999999</v>
      </c>
      <c r="C521">
        <v>1.86</v>
      </c>
      <c r="D521">
        <v>-0.214</v>
      </c>
    </row>
    <row r="522" spans="1:4" x14ac:dyDescent="0.3">
      <c r="A522" s="1">
        <v>44419.168749999997</v>
      </c>
      <c r="B522">
        <v>1.633</v>
      </c>
      <c r="C522">
        <v>1.855</v>
      </c>
      <c r="D522">
        <v>-0.222</v>
      </c>
    </row>
    <row r="523" spans="1:4" x14ac:dyDescent="0.3">
      <c r="A523" s="1">
        <v>44419.169444444444</v>
      </c>
      <c r="B523">
        <v>1.635</v>
      </c>
      <c r="C523">
        <v>1.85</v>
      </c>
      <c r="D523">
        <v>-0.215</v>
      </c>
    </row>
    <row r="524" spans="1:4" x14ac:dyDescent="0.3">
      <c r="A524" s="1">
        <v>44419.170138888891</v>
      </c>
      <c r="B524">
        <v>1.6459999999999999</v>
      </c>
      <c r="C524">
        <v>1.845</v>
      </c>
      <c r="D524">
        <v>-0.19900000000000001</v>
      </c>
    </row>
    <row r="525" spans="1:4" x14ac:dyDescent="0.3">
      <c r="A525" s="1">
        <v>44419.17083333333</v>
      </c>
      <c r="B525">
        <v>1.71</v>
      </c>
      <c r="C525">
        <v>1.841</v>
      </c>
      <c r="D525">
        <v>-0.13100000000000001</v>
      </c>
    </row>
    <row r="526" spans="1:4" x14ac:dyDescent="0.3">
      <c r="A526" s="1">
        <v>44419.171527777777</v>
      </c>
      <c r="B526">
        <v>1.734</v>
      </c>
      <c r="C526">
        <v>1.8360000000000001</v>
      </c>
      <c r="D526">
        <v>-0.10199999999999999</v>
      </c>
    </row>
    <row r="527" spans="1:4" x14ac:dyDescent="0.3">
      <c r="A527" s="1">
        <v>44419.172222222223</v>
      </c>
      <c r="B527">
        <v>1.621</v>
      </c>
      <c r="C527">
        <v>1.831</v>
      </c>
      <c r="D527">
        <v>-0.21</v>
      </c>
    </row>
    <row r="528" spans="1:4" x14ac:dyDescent="0.3">
      <c r="A528" s="1">
        <v>44419.17291666667</v>
      </c>
      <c r="B528">
        <v>1.6080000000000001</v>
      </c>
      <c r="C528">
        <v>1.8260000000000001</v>
      </c>
      <c r="D528">
        <v>-0.218</v>
      </c>
    </row>
    <row r="529" spans="1:4" x14ac:dyDescent="0.3">
      <c r="A529" s="1">
        <v>44419.173611111109</v>
      </c>
      <c r="B529">
        <v>1.5980000000000001</v>
      </c>
      <c r="C529">
        <v>1.8220000000000001</v>
      </c>
      <c r="D529">
        <v>-0.224</v>
      </c>
    </row>
    <row r="530" spans="1:4" x14ac:dyDescent="0.3">
      <c r="A530" s="1">
        <v>44419.174305555556</v>
      </c>
      <c r="B530">
        <v>1.597</v>
      </c>
      <c r="C530">
        <v>1.8169999999999999</v>
      </c>
      <c r="D530">
        <v>-0.22</v>
      </c>
    </row>
    <row r="531" spans="1:4" x14ac:dyDescent="0.3">
      <c r="A531" s="1">
        <v>44419.175000000003</v>
      </c>
      <c r="B531">
        <v>1.5920000000000001</v>
      </c>
      <c r="C531">
        <v>1.8120000000000001</v>
      </c>
      <c r="D531">
        <v>-0.22</v>
      </c>
    </row>
    <row r="532" spans="1:4" x14ac:dyDescent="0.3">
      <c r="A532" s="1">
        <v>44419.175694444442</v>
      </c>
      <c r="B532">
        <v>1.5860000000000001</v>
      </c>
      <c r="C532">
        <v>1.8080000000000001</v>
      </c>
      <c r="D532">
        <v>-0.222</v>
      </c>
    </row>
    <row r="533" spans="1:4" x14ac:dyDescent="0.3">
      <c r="A533" s="1">
        <v>44419.176388888889</v>
      </c>
      <c r="B533">
        <v>1.5820000000000001</v>
      </c>
      <c r="C533">
        <v>1.804</v>
      </c>
      <c r="D533">
        <v>-0.222</v>
      </c>
    </row>
    <row r="534" spans="1:4" x14ac:dyDescent="0.3">
      <c r="A534" s="1">
        <v>44419.177083333336</v>
      </c>
      <c r="B534">
        <v>1.583</v>
      </c>
      <c r="C534">
        <v>1.7989999999999999</v>
      </c>
      <c r="D534">
        <v>-0.216</v>
      </c>
    </row>
    <row r="535" spans="1:4" x14ac:dyDescent="0.3">
      <c r="A535" s="1">
        <v>44419.177777777775</v>
      </c>
      <c r="B535">
        <v>1.5820000000000001</v>
      </c>
      <c r="C535">
        <v>1.7949999999999999</v>
      </c>
      <c r="D535">
        <v>-0.21299999999999999</v>
      </c>
    </row>
    <row r="536" spans="1:4" x14ac:dyDescent="0.3">
      <c r="A536" s="1">
        <v>44419.178472222222</v>
      </c>
      <c r="B536">
        <v>1.5820000000000001</v>
      </c>
      <c r="C536">
        <v>1.79</v>
      </c>
      <c r="D536">
        <v>-0.20799999999999999</v>
      </c>
    </row>
    <row r="537" spans="1:4" x14ac:dyDescent="0.3">
      <c r="A537" s="1">
        <v>44419.179166666669</v>
      </c>
      <c r="B537">
        <v>1.5960000000000001</v>
      </c>
      <c r="C537">
        <v>1.786</v>
      </c>
      <c r="D537">
        <v>-0.19</v>
      </c>
    </row>
    <row r="538" spans="1:4" x14ac:dyDescent="0.3">
      <c r="A538" s="1">
        <v>44419.179861111108</v>
      </c>
      <c r="B538">
        <v>1.645</v>
      </c>
      <c r="C538">
        <v>1.782</v>
      </c>
      <c r="D538">
        <v>-0.13700000000000001</v>
      </c>
    </row>
    <row r="539" spans="1:4" x14ac:dyDescent="0.3">
      <c r="A539" s="1">
        <v>44419.180555555555</v>
      </c>
      <c r="B539">
        <v>1.623</v>
      </c>
      <c r="C539">
        <v>1.778</v>
      </c>
      <c r="D539">
        <v>-0.155</v>
      </c>
    </row>
    <row r="540" spans="1:4" x14ac:dyDescent="0.3">
      <c r="A540" s="1">
        <v>44419.181250000001</v>
      </c>
      <c r="B540">
        <v>1.6259999999999999</v>
      </c>
      <c r="C540">
        <v>1.774</v>
      </c>
      <c r="D540">
        <v>-0.14799999999999999</v>
      </c>
    </row>
    <row r="541" spans="1:4" x14ac:dyDescent="0.3">
      <c r="A541" s="1">
        <v>44419.181944444441</v>
      </c>
      <c r="B541">
        <v>1.4970000000000001</v>
      </c>
      <c r="C541">
        <v>1.77</v>
      </c>
      <c r="D541">
        <v>-0.27300000000000002</v>
      </c>
    </row>
    <row r="542" spans="1:4" x14ac:dyDescent="0.3">
      <c r="A542" s="1">
        <v>44419.182638888888</v>
      </c>
      <c r="B542">
        <v>1.4750000000000001</v>
      </c>
      <c r="C542">
        <v>1.766</v>
      </c>
      <c r="D542">
        <v>-0.29099999999999998</v>
      </c>
    </row>
    <row r="543" spans="1:4" x14ac:dyDescent="0.3">
      <c r="A543" s="1">
        <v>44419.183333333334</v>
      </c>
      <c r="B543">
        <v>1.468</v>
      </c>
      <c r="C543">
        <v>1.762</v>
      </c>
      <c r="D543">
        <v>-0.29399999999999998</v>
      </c>
    </row>
    <row r="544" spans="1:4" x14ac:dyDescent="0.3">
      <c r="A544" s="1">
        <v>44419.184027777781</v>
      </c>
      <c r="B544">
        <v>1.4650000000000001</v>
      </c>
      <c r="C544">
        <v>1.758</v>
      </c>
      <c r="D544">
        <v>-0.29299999999999998</v>
      </c>
    </row>
    <row r="545" spans="1:4" x14ac:dyDescent="0.3">
      <c r="A545" s="1">
        <v>44419.18472222222</v>
      </c>
      <c r="B545">
        <v>1.4630000000000001</v>
      </c>
      <c r="C545">
        <v>1.754</v>
      </c>
      <c r="D545">
        <v>-0.29099999999999998</v>
      </c>
    </row>
    <row r="546" spans="1:4" x14ac:dyDescent="0.3">
      <c r="A546" s="1">
        <v>44419.185416666667</v>
      </c>
      <c r="B546">
        <v>1.46</v>
      </c>
      <c r="C546">
        <v>1.75</v>
      </c>
      <c r="D546">
        <v>-0.28999999999999998</v>
      </c>
    </row>
    <row r="547" spans="1:4" x14ac:dyDescent="0.3">
      <c r="A547" s="1">
        <v>44419.186111111114</v>
      </c>
      <c r="B547">
        <v>1.458</v>
      </c>
      <c r="C547">
        <v>1.746</v>
      </c>
      <c r="D547">
        <v>-0.28799999999999998</v>
      </c>
    </row>
    <row r="548" spans="1:4" x14ac:dyDescent="0.3">
      <c r="A548" s="1">
        <v>44419.186805555553</v>
      </c>
      <c r="B548">
        <v>1.4570000000000001</v>
      </c>
      <c r="C548">
        <v>1.742</v>
      </c>
      <c r="D548">
        <v>-0.28499999999999998</v>
      </c>
    </row>
    <row r="549" spans="1:4" x14ac:dyDescent="0.3">
      <c r="A549" s="1">
        <v>44419.1875</v>
      </c>
      <c r="B549">
        <v>1.46</v>
      </c>
      <c r="C549">
        <v>1.7390000000000001</v>
      </c>
      <c r="D549">
        <v>-0.27900000000000003</v>
      </c>
    </row>
    <row r="550" spans="1:4" x14ac:dyDescent="0.3">
      <c r="A550" s="1">
        <v>44419.188194444447</v>
      </c>
      <c r="B550">
        <v>1.4710000000000001</v>
      </c>
      <c r="C550">
        <v>1.7350000000000001</v>
      </c>
      <c r="D550">
        <v>-0.26400000000000001</v>
      </c>
    </row>
    <row r="551" spans="1:4" x14ac:dyDescent="0.3">
      <c r="A551" s="1">
        <v>44419.188888888886</v>
      </c>
      <c r="B551">
        <v>1.4890000000000001</v>
      </c>
      <c r="C551">
        <v>1.732</v>
      </c>
      <c r="D551">
        <v>-0.24299999999999999</v>
      </c>
    </row>
    <row r="552" spans="1:4" x14ac:dyDescent="0.3">
      <c r="A552" s="1">
        <v>44419.189583333333</v>
      </c>
      <c r="B552">
        <v>1.51</v>
      </c>
      <c r="C552">
        <v>1.728</v>
      </c>
      <c r="D552">
        <v>-0.218</v>
      </c>
    </row>
    <row r="553" spans="1:4" x14ac:dyDescent="0.3">
      <c r="A553" s="1">
        <v>44419.19027777778</v>
      </c>
      <c r="B553">
        <v>1.5009999999999999</v>
      </c>
      <c r="C553">
        <v>1.7250000000000001</v>
      </c>
      <c r="D553">
        <v>-0.224</v>
      </c>
    </row>
    <row r="554" spans="1:4" x14ac:dyDescent="0.3">
      <c r="A554" s="1">
        <v>44419.190972222219</v>
      </c>
      <c r="B554">
        <v>1.5489999999999999</v>
      </c>
      <c r="C554">
        <v>1.7210000000000001</v>
      </c>
      <c r="D554">
        <v>-0.17199999999999999</v>
      </c>
    </row>
    <row r="555" spans="1:4" x14ac:dyDescent="0.3">
      <c r="A555" s="1">
        <v>44419.191666666666</v>
      </c>
      <c r="B555">
        <v>1.532</v>
      </c>
      <c r="C555">
        <v>1.718</v>
      </c>
      <c r="D555">
        <v>-0.186</v>
      </c>
    </row>
    <row r="556" spans="1:4" x14ac:dyDescent="0.3">
      <c r="A556" s="1">
        <v>44419.192361111112</v>
      </c>
      <c r="B556">
        <v>1.5569999999999999</v>
      </c>
      <c r="C556">
        <v>1.7150000000000001</v>
      </c>
      <c r="D556">
        <v>-0.158</v>
      </c>
    </row>
    <row r="557" spans="1:4" x14ac:dyDescent="0.3">
      <c r="A557" s="1">
        <v>44419.193055555559</v>
      </c>
      <c r="B557">
        <v>1.5249999999999999</v>
      </c>
      <c r="C557">
        <v>1.7110000000000001</v>
      </c>
      <c r="D557">
        <v>-0.186</v>
      </c>
    </row>
    <row r="558" spans="1:4" x14ac:dyDescent="0.3">
      <c r="A558" s="1">
        <v>44419.193749999999</v>
      </c>
      <c r="B558">
        <v>1.4930000000000001</v>
      </c>
      <c r="C558">
        <v>1.708</v>
      </c>
      <c r="D558">
        <v>-0.215</v>
      </c>
    </row>
    <row r="559" spans="1:4" x14ac:dyDescent="0.3">
      <c r="A559" s="1">
        <v>44419.194444444445</v>
      </c>
      <c r="B559">
        <v>1.514</v>
      </c>
      <c r="C559">
        <v>1.7050000000000001</v>
      </c>
      <c r="D559">
        <v>-0.191</v>
      </c>
    </row>
    <row r="560" spans="1:4" x14ac:dyDescent="0.3">
      <c r="A560" s="1">
        <v>44419.195138888892</v>
      </c>
      <c r="B560">
        <v>1.5640000000000001</v>
      </c>
      <c r="C560">
        <v>1.702</v>
      </c>
      <c r="D560">
        <v>-0.13800000000000001</v>
      </c>
    </row>
    <row r="561" spans="1:4" x14ac:dyDescent="0.3">
      <c r="A561" s="1">
        <v>44419.195833333331</v>
      </c>
      <c r="B561">
        <v>1.548</v>
      </c>
      <c r="C561">
        <v>1.6990000000000001</v>
      </c>
      <c r="D561">
        <v>-0.151</v>
      </c>
    </row>
    <row r="562" spans="1:4" x14ac:dyDescent="0.3">
      <c r="A562" s="1">
        <v>44419.196527777778</v>
      </c>
      <c r="B562">
        <v>1.6020000000000001</v>
      </c>
      <c r="C562">
        <v>1.696</v>
      </c>
      <c r="D562">
        <v>-9.4E-2</v>
      </c>
    </row>
    <row r="563" spans="1:4" x14ac:dyDescent="0.3">
      <c r="A563" s="1">
        <v>44419.197222222225</v>
      </c>
      <c r="B563">
        <v>1.532</v>
      </c>
      <c r="C563">
        <v>1.6930000000000001</v>
      </c>
      <c r="D563">
        <v>-0.161</v>
      </c>
    </row>
    <row r="564" spans="1:4" x14ac:dyDescent="0.3">
      <c r="A564" s="1">
        <v>44419.197916666664</v>
      </c>
      <c r="B564">
        <v>1.5389999999999999</v>
      </c>
      <c r="C564">
        <v>1.69</v>
      </c>
      <c r="D564">
        <v>-0.151</v>
      </c>
    </row>
    <row r="565" spans="1:4" x14ac:dyDescent="0.3">
      <c r="A565" s="1">
        <v>44419.198611111111</v>
      </c>
      <c r="B565">
        <v>1.5349999999999999</v>
      </c>
      <c r="C565">
        <v>1.6870000000000001</v>
      </c>
      <c r="D565">
        <v>-0.152</v>
      </c>
    </row>
    <row r="566" spans="1:4" x14ac:dyDescent="0.3">
      <c r="A566" s="1">
        <v>44419.199305555558</v>
      </c>
      <c r="B566">
        <v>1.53</v>
      </c>
      <c r="C566">
        <v>1.6850000000000001</v>
      </c>
      <c r="D566">
        <v>-0.155</v>
      </c>
    </row>
    <row r="567" spans="1:4" x14ac:dyDescent="0.3">
      <c r="A567" s="1">
        <v>44419.199999999997</v>
      </c>
      <c r="B567">
        <v>1.532</v>
      </c>
      <c r="C567">
        <v>1.6819999999999999</v>
      </c>
      <c r="D567">
        <v>-0.15</v>
      </c>
    </row>
    <row r="568" spans="1:4" x14ac:dyDescent="0.3">
      <c r="A568" s="1">
        <v>44419.200694444444</v>
      </c>
      <c r="B568">
        <v>1.5329999999999999</v>
      </c>
      <c r="C568">
        <v>1.679</v>
      </c>
      <c r="D568">
        <v>-0.14599999999999999</v>
      </c>
    </row>
    <row r="569" spans="1:4" x14ac:dyDescent="0.3">
      <c r="A569" s="1">
        <v>44419.201388888891</v>
      </c>
      <c r="B569">
        <v>1.5369999999999999</v>
      </c>
      <c r="C569">
        <v>1.677</v>
      </c>
      <c r="D569">
        <v>-0.14000000000000001</v>
      </c>
    </row>
    <row r="570" spans="1:4" x14ac:dyDescent="0.3">
      <c r="A570" s="1">
        <v>44419.20208333333</v>
      </c>
      <c r="B570">
        <v>1.5389999999999999</v>
      </c>
      <c r="C570">
        <v>1.6739999999999999</v>
      </c>
      <c r="D570">
        <v>-0.13500000000000001</v>
      </c>
    </row>
    <row r="571" spans="1:4" x14ac:dyDescent="0.3">
      <c r="A571" s="1">
        <v>44419.202777777777</v>
      </c>
      <c r="B571">
        <v>1.5389999999999999</v>
      </c>
      <c r="C571">
        <v>1.6719999999999999</v>
      </c>
      <c r="D571">
        <v>-0.13300000000000001</v>
      </c>
    </row>
    <row r="572" spans="1:4" x14ac:dyDescent="0.3">
      <c r="A572" s="1">
        <v>44419.203472222223</v>
      </c>
      <c r="B572">
        <v>1.54</v>
      </c>
      <c r="C572">
        <v>1.669</v>
      </c>
      <c r="D572">
        <v>-0.129</v>
      </c>
    </row>
    <row r="573" spans="1:4" x14ac:dyDescent="0.3">
      <c r="A573" s="1">
        <v>44419.20416666667</v>
      </c>
      <c r="B573">
        <v>1.5429999999999999</v>
      </c>
      <c r="C573">
        <v>1.667</v>
      </c>
      <c r="D573">
        <v>-0.124</v>
      </c>
    </row>
    <row r="574" spans="1:4" x14ac:dyDescent="0.3">
      <c r="A574" s="1">
        <v>44419.204861111109</v>
      </c>
      <c r="B574">
        <v>1.54</v>
      </c>
      <c r="C574">
        <v>1.665</v>
      </c>
      <c r="D574">
        <v>-0.125</v>
      </c>
    </row>
    <row r="575" spans="1:4" x14ac:dyDescent="0.3">
      <c r="A575" s="1">
        <v>44419.205555555556</v>
      </c>
      <c r="B575">
        <v>1.5329999999999999</v>
      </c>
      <c r="C575">
        <v>1.6619999999999999</v>
      </c>
      <c r="D575">
        <v>-0.129</v>
      </c>
    </row>
    <row r="576" spans="1:4" x14ac:dyDescent="0.3">
      <c r="A576" s="1">
        <v>44419.206250000003</v>
      </c>
      <c r="B576">
        <v>1.514</v>
      </c>
      <c r="C576">
        <v>1.66</v>
      </c>
      <c r="D576">
        <v>-0.14599999999999999</v>
      </c>
    </row>
    <row r="577" spans="1:4" x14ac:dyDescent="0.3">
      <c r="A577" s="1">
        <v>44419.206944444442</v>
      </c>
      <c r="B577">
        <v>1.4730000000000001</v>
      </c>
      <c r="C577">
        <v>1.6579999999999999</v>
      </c>
      <c r="D577">
        <v>-0.185</v>
      </c>
    </row>
    <row r="578" spans="1:4" x14ac:dyDescent="0.3">
      <c r="A578" s="1">
        <v>44419.207638888889</v>
      </c>
      <c r="B578">
        <v>1.413</v>
      </c>
      <c r="C578">
        <v>1.6559999999999999</v>
      </c>
      <c r="D578">
        <v>-0.24299999999999999</v>
      </c>
    </row>
    <row r="579" spans="1:4" x14ac:dyDescent="0.3">
      <c r="A579" s="1">
        <v>44419.208333333336</v>
      </c>
      <c r="B579">
        <v>1.4059999999999999</v>
      </c>
      <c r="C579">
        <v>1.6539999999999999</v>
      </c>
      <c r="D579">
        <v>-0.248</v>
      </c>
    </row>
    <row r="580" spans="1:4" x14ac:dyDescent="0.3">
      <c r="A580" s="1">
        <v>44419.209027777775</v>
      </c>
      <c r="B580">
        <v>1.4</v>
      </c>
      <c r="C580">
        <v>1.6519999999999999</v>
      </c>
      <c r="D580">
        <v>-0.252</v>
      </c>
    </row>
    <row r="581" spans="1:4" x14ac:dyDescent="0.3">
      <c r="A581" s="1">
        <v>44419.209722222222</v>
      </c>
      <c r="B581">
        <v>1.393</v>
      </c>
      <c r="C581">
        <v>1.65</v>
      </c>
      <c r="D581">
        <v>-0.25700000000000001</v>
      </c>
    </row>
    <row r="582" spans="1:4" x14ac:dyDescent="0.3">
      <c r="A582" s="1">
        <v>44419.210416666669</v>
      </c>
      <c r="B582">
        <v>1.387</v>
      </c>
      <c r="C582">
        <v>1.6479999999999999</v>
      </c>
      <c r="D582">
        <v>-0.26100000000000001</v>
      </c>
    </row>
    <row r="583" spans="1:4" x14ac:dyDescent="0.3">
      <c r="A583" s="1">
        <v>44419.211111111108</v>
      </c>
      <c r="B583">
        <v>1.387</v>
      </c>
      <c r="C583">
        <v>1.647</v>
      </c>
      <c r="D583">
        <v>-0.26</v>
      </c>
    </row>
    <row r="584" spans="1:4" x14ac:dyDescent="0.3">
      <c r="A584" s="1">
        <v>44419.211805555555</v>
      </c>
      <c r="B584">
        <v>1.379</v>
      </c>
      <c r="C584">
        <v>1.645</v>
      </c>
      <c r="D584">
        <v>-0.26600000000000001</v>
      </c>
    </row>
    <row r="585" spans="1:4" x14ac:dyDescent="0.3">
      <c r="A585" s="1">
        <v>44419.212500000001</v>
      </c>
      <c r="B585">
        <v>1.3779999999999999</v>
      </c>
      <c r="C585">
        <v>1.643</v>
      </c>
      <c r="D585">
        <v>-0.26500000000000001</v>
      </c>
    </row>
    <row r="586" spans="1:4" x14ac:dyDescent="0.3">
      <c r="A586" s="1">
        <v>44419.213194444441</v>
      </c>
      <c r="B586">
        <v>1.3819999999999999</v>
      </c>
      <c r="C586">
        <v>1.641</v>
      </c>
      <c r="D586">
        <v>-0.25900000000000001</v>
      </c>
    </row>
    <row r="587" spans="1:4" x14ac:dyDescent="0.3">
      <c r="A587" s="1">
        <v>44419.213888888888</v>
      </c>
      <c r="B587">
        <v>1.4239999999999999</v>
      </c>
      <c r="C587">
        <v>1.64</v>
      </c>
      <c r="D587">
        <v>-0.216</v>
      </c>
    </row>
    <row r="588" spans="1:4" x14ac:dyDescent="0.3">
      <c r="A588" s="1">
        <v>44419.214583333334</v>
      </c>
      <c r="B588">
        <v>1.474</v>
      </c>
      <c r="C588">
        <v>1.6379999999999999</v>
      </c>
      <c r="D588">
        <v>-0.16400000000000001</v>
      </c>
    </row>
    <row r="589" spans="1:4" x14ac:dyDescent="0.3">
      <c r="A589" s="1">
        <v>44419.215277777781</v>
      </c>
      <c r="B589">
        <v>1.4830000000000001</v>
      </c>
      <c r="C589">
        <v>1.637</v>
      </c>
      <c r="D589">
        <v>-0.154</v>
      </c>
    </row>
    <row r="590" spans="1:4" x14ac:dyDescent="0.3">
      <c r="A590" s="1">
        <v>44419.21597222222</v>
      </c>
      <c r="B590">
        <v>1.482</v>
      </c>
      <c r="C590">
        <v>1.6359999999999999</v>
      </c>
      <c r="D590">
        <v>-0.154</v>
      </c>
    </row>
    <row r="591" spans="1:4" x14ac:dyDescent="0.3">
      <c r="A591" s="1">
        <v>44419.216666666667</v>
      </c>
      <c r="B591">
        <v>1.427</v>
      </c>
      <c r="C591">
        <v>1.6339999999999999</v>
      </c>
      <c r="D591">
        <v>-0.20699999999999999</v>
      </c>
    </row>
    <row r="592" spans="1:4" x14ac:dyDescent="0.3">
      <c r="A592" s="1">
        <v>44419.217361111114</v>
      </c>
      <c r="B592">
        <v>1.431</v>
      </c>
      <c r="C592">
        <v>1.633</v>
      </c>
      <c r="D592">
        <v>-0.20200000000000001</v>
      </c>
    </row>
    <row r="593" spans="1:4" x14ac:dyDescent="0.3">
      <c r="A593" s="1">
        <v>44419.218055555553</v>
      </c>
      <c r="B593">
        <v>1.4410000000000001</v>
      </c>
      <c r="C593">
        <v>1.6319999999999999</v>
      </c>
      <c r="D593">
        <v>-0.191</v>
      </c>
    </row>
    <row r="594" spans="1:4" x14ac:dyDescent="0.3">
      <c r="A594" s="1">
        <v>44419.21875</v>
      </c>
      <c r="B594">
        <v>1.476</v>
      </c>
      <c r="C594">
        <v>1.631</v>
      </c>
      <c r="D594">
        <v>-0.155</v>
      </c>
    </row>
    <row r="595" spans="1:4" x14ac:dyDescent="0.3">
      <c r="A595" s="1">
        <v>44419.219444444447</v>
      </c>
      <c r="B595">
        <v>1.5249999999999999</v>
      </c>
      <c r="C595">
        <v>1.629</v>
      </c>
      <c r="D595">
        <v>-0.104</v>
      </c>
    </row>
    <row r="596" spans="1:4" x14ac:dyDescent="0.3">
      <c r="A596" s="1">
        <v>44419.220138888886</v>
      </c>
      <c r="B596">
        <v>1.54</v>
      </c>
      <c r="C596">
        <v>1.6279999999999999</v>
      </c>
      <c r="D596">
        <v>-8.7999999999999995E-2</v>
      </c>
    </row>
    <row r="597" spans="1:4" x14ac:dyDescent="0.3">
      <c r="A597" s="1">
        <v>44419.220833333333</v>
      </c>
      <c r="B597">
        <v>1.5349999999999999</v>
      </c>
      <c r="C597">
        <v>1.627</v>
      </c>
      <c r="D597">
        <v>-9.1999999999999998E-2</v>
      </c>
    </row>
    <row r="598" spans="1:4" x14ac:dyDescent="0.3">
      <c r="A598" s="1">
        <v>44419.22152777778</v>
      </c>
      <c r="B598">
        <v>1.5269999999999999</v>
      </c>
      <c r="C598">
        <v>1.6259999999999999</v>
      </c>
      <c r="D598">
        <v>-9.9000000000000005E-2</v>
      </c>
    </row>
    <row r="599" spans="1:4" x14ac:dyDescent="0.3">
      <c r="A599" s="1">
        <v>44419.222222222219</v>
      </c>
      <c r="B599">
        <v>1.528</v>
      </c>
      <c r="C599">
        <v>1.6259999999999999</v>
      </c>
      <c r="D599">
        <v>-9.8000000000000004E-2</v>
      </c>
    </row>
    <row r="600" spans="1:4" x14ac:dyDescent="0.3">
      <c r="A600" s="1">
        <v>44419.222916666666</v>
      </c>
      <c r="B600">
        <v>1.532</v>
      </c>
      <c r="C600">
        <v>1.625</v>
      </c>
      <c r="D600">
        <v>-9.2999999999999999E-2</v>
      </c>
    </row>
    <row r="601" spans="1:4" x14ac:dyDescent="0.3">
      <c r="A601" s="1">
        <v>44419.223611111112</v>
      </c>
      <c r="B601">
        <v>1.4510000000000001</v>
      </c>
      <c r="C601">
        <v>1.6240000000000001</v>
      </c>
      <c r="D601">
        <v>-0.17299999999999999</v>
      </c>
    </row>
    <row r="602" spans="1:4" x14ac:dyDescent="0.3">
      <c r="A602" s="1">
        <v>44419.224305555559</v>
      </c>
      <c r="B602">
        <v>1.3580000000000001</v>
      </c>
      <c r="C602">
        <v>1.623</v>
      </c>
      <c r="D602">
        <v>-0.26500000000000001</v>
      </c>
    </row>
    <row r="603" spans="1:4" x14ac:dyDescent="0.3">
      <c r="A603" s="1">
        <v>44419.224999999999</v>
      </c>
      <c r="B603">
        <v>1.343</v>
      </c>
      <c r="C603">
        <v>1.623</v>
      </c>
      <c r="D603">
        <v>-0.28000000000000003</v>
      </c>
    </row>
    <row r="604" spans="1:4" x14ac:dyDescent="0.3">
      <c r="A604" s="1">
        <v>44419.225694444445</v>
      </c>
      <c r="B604">
        <v>1.3280000000000001</v>
      </c>
      <c r="C604">
        <v>1.6220000000000001</v>
      </c>
      <c r="D604">
        <v>-0.29399999999999998</v>
      </c>
    </row>
    <row r="605" spans="1:4" x14ac:dyDescent="0.3">
      <c r="A605" s="1">
        <v>44419.226388888892</v>
      </c>
      <c r="B605">
        <v>1.3280000000000001</v>
      </c>
      <c r="C605">
        <v>1.6220000000000001</v>
      </c>
      <c r="D605">
        <v>-0.29399999999999998</v>
      </c>
    </row>
    <row r="606" spans="1:4" x14ac:dyDescent="0.3">
      <c r="A606" s="1">
        <v>44419.227083333331</v>
      </c>
      <c r="B606">
        <v>1.321</v>
      </c>
      <c r="C606">
        <v>1.621</v>
      </c>
      <c r="D606">
        <v>-0.3</v>
      </c>
    </row>
    <row r="607" spans="1:4" x14ac:dyDescent="0.3">
      <c r="A607" s="1">
        <v>44419.227777777778</v>
      </c>
      <c r="B607">
        <v>1.3140000000000001</v>
      </c>
      <c r="C607">
        <v>1.621</v>
      </c>
      <c r="D607">
        <v>-0.307</v>
      </c>
    </row>
    <row r="608" spans="1:4" x14ac:dyDescent="0.3">
      <c r="A608" s="1">
        <v>44419.228472222225</v>
      </c>
      <c r="B608">
        <v>1.3089999999999999</v>
      </c>
      <c r="C608">
        <v>1.62</v>
      </c>
      <c r="D608">
        <v>-0.311</v>
      </c>
    </row>
    <row r="609" spans="1:4" x14ac:dyDescent="0.3">
      <c r="A609" s="1">
        <v>44419.229166666664</v>
      </c>
      <c r="B609">
        <v>1.302</v>
      </c>
      <c r="C609">
        <v>1.62</v>
      </c>
      <c r="D609">
        <v>-0.318</v>
      </c>
    </row>
    <row r="610" spans="1:4" x14ac:dyDescent="0.3">
      <c r="A610" s="1">
        <v>44419.229861111111</v>
      </c>
      <c r="B610">
        <v>1.2969999999999999</v>
      </c>
      <c r="C610">
        <v>1.62</v>
      </c>
      <c r="D610">
        <v>-0.32300000000000001</v>
      </c>
    </row>
    <row r="611" spans="1:4" x14ac:dyDescent="0.3">
      <c r="A611" s="1">
        <v>44419.230555555558</v>
      </c>
      <c r="B611">
        <v>1.296</v>
      </c>
      <c r="C611">
        <v>1.62</v>
      </c>
      <c r="D611">
        <v>-0.32400000000000001</v>
      </c>
    </row>
    <row r="612" spans="1:4" x14ac:dyDescent="0.3">
      <c r="A612" s="1">
        <v>44419.231249999997</v>
      </c>
      <c r="B612">
        <v>1.3049999999999999</v>
      </c>
      <c r="C612">
        <v>1.62</v>
      </c>
      <c r="D612">
        <v>-0.315</v>
      </c>
    </row>
    <row r="613" spans="1:4" x14ac:dyDescent="0.3">
      <c r="A613" s="1">
        <v>44419.231944444444</v>
      </c>
      <c r="B613">
        <v>1.31</v>
      </c>
      <c r="C613">
        <v>1.619</v>
      </c>
      <c r="D613">
        <v>-0.309</v>
      </c>
    </row>
    <row r="614" spans="1:4" x14ac:dyDescent="0.3">
      <c r="A614" s="1">
        <v>44419.232638888891</v>
      </c>
      <c r="B614">
        <v>1.3169999999999999</v>
      </c>
      <c r="C614">
        <v>1.619</v>
      </c>
      <c r="D614">
        <v>-0.30199999999999999</v>
      </c>
    </row>
    <row r="615" spans="1:4" x14ac:dyDescent="0.3">
      <c r="A615" s="1">
        <v>44419.23333333333</v>
      </c>
      <c r="B615">
        <v>1.337</v>
      </c>
      <c r="C615">
        <v>1.62</v>
      </c>
      <c r="D615">
        <v>-0.28299999999999997</v>
      </c>
    </row>
    <row r="616" spans="1:4" x14ac:dyDescent="0.3">
      <c r="A616" s="1">
        <v>44419.234027777777</v>
      </c>
      <c r="B616">
        <v>1.3440000000000001</v>
      </c>
      <c r="C616">
        <v>1.62</v>
      </c>
      <c r="D616">
        <v>-0.27600000000000002</v>
      </c>
    </row>
    <row r="617" spans="1:4" x14ac:dyDescent="0.3">
      <c r="A617" s="1">
        <v>44419.234722222223</v>
      </c>
      <c r="B617">
        <v>1.347</v>
      </c>
      <c r="C617">
        <v>1.62</v>
      </c>
      <c r="D617">
        <v>-0.27300000000000002</v>
      </c>
    </row>
    <row r="618" spans="1:4" x14ac:dyDescent="0.3">
      <c r="A618" s="1">
        <v>44419.23541666667</v>
      </c>
      <c r="B618">
        <v>1.3440000000000001</v>
      </c>
      <c r="C618">
        <v>1.62</v>
      </c>
      <c r="D618">
        <v>-0.27600000000000002</v>
      </c>
    </row>
    <row r="619" spans="1:4" x14ac:dyDescent="0.3">
      <c r="A619" s="1">
        <v>44419.236111111109</v>
      </c>
      <c r="B619">
        <v>1.351</v>
      </c>
      <c r="C619">
        <v>1.62</v>
      </c>
      <c r="D619">
        <v>-0.26900000000000002</v>
      </c>
    </row>
    <row r="620" spans="1:4" x14ac:dyDescent="0.3">
      <c r="A620" s="1">
        <v>44419.236805555556</v>
      </c>
      <c r="B620">
        <v>1.3480000000000001</v>
      </c>
      <c r="C620">
        <v>1.621</v>
      </c>
      <c r="D620">
        <v>-0.27300000000000002</v>
      </c>
    </row>
    <row r="621" spans="1:4" x14ac:dyDescent="0.3">
      <c r="A621" s="1">
        <v>44419.237500000003</v>
      </c>
      <c r="B621">
        <v>1.333</v>
      </c>
      <c r="C621">
        <v>1.621</v>
      </c>
      <c r="D621">
        <v>-0.28799999999999998</v>
      </c>
    </row>
    <row r="622" spans="1:4" x14ac:dyDescent="0.3">
      <c r="A622" s="1">
        <v>44419.238194444442</v>
      </c>
      <c r="B622">
        <v>1.319</v>
      </c>
      <c r="C622">
        <v>1.6220000000000001</v>
      </c>
      <c r="D622">
        <v>-0.30299999999999999</v>
      </c>
    </row>
    <row r="623" spans="1:4" x14ac:dyDescent="0.3">
      <c r="A623" s="1">
        <v>44419.238888888889</v>
      </c>
      <c r="B623">
        <v>1.32</v>
      </c>
      <c r="C623">
        <v>1.6220000000000001</v>
      </c>
      <c r="D623">
        <v>-0.30199999999999999</v>
      </c>
    </row>
    <row r="624" spans="1:4" x14ac:dyDescent="0.3">
      <c r="A624" s="1">
        <v>44419.239583333336</v>
      </c>
      <c r="B624">
        <v>1.325</v>
      </c>
      <c r="C624">
        <v>1.623</v>
      </c>
      <c r="D624">
        <v>-0.29799999999999999</v>
      </c>
    </row>
    <row r="625" spans="1:4" x14ac:dyDescent="0.3">
      <c r="A625" s="1">
        <v>44419.240277777775</v>
      </c>
      <c r="B625">
        <v>1.3220000000000001</v>
      </c>
      <c r="C625">
        <v>1.623</v>
      </c>
      <c r="D625">
        <v>-0.30099999999999999</v>
      </c>
    </row>
    <row r="626" spans="1:4" x14ac:dyDescent="0.3">
      <c r="A626" s="1">
        <v>44419.240972222222</v>
      </c>
      <c r="B626">
        <v>1.31</v>
      </c>
      <c r="C626">
        <v>1.6240000000000001</v>
      </c>
      <c r="D626">
        <v>-0.314</v>
      </c>
    </row>
    <row r="627" spans="1:4" x14ac:dyDescent="0.3">
      <c r="A627" s="1">
        <v>44419.241666666669</v>
      </c>
      <c r="B627">
        <v>1.3080000000000001</v>
      </c>
      <c r="C627">
        <v>1.625</v>
      </c>
      <c r="D627">
        <v>-0.317</v>
      </c>
    </row>
    <row r="628" spans="1:4" x14ac:dyDescent="0.3">
      <c r="A628" s="1">
        <v>44419.242361111108</v>
      </c>
      <c r="B628">
        <v>1.3109999999999999</v>
      </c>
      <c r="C628">
        <v>1.6259999999999999</v>
      </c>
      <c r="D628">
        <v>-0.315</v>
      </c>
    </row>
    <row r="629" spans="1:4" x14ac:dyDescent="0.3">
      <c r="A629" s="1">
        <v>44419.243055555555</v>
      </c>
      <c r="B629">
        <v>1.3129999999999999</v>
      </c>
      <c r="C629">
        <v>1.6259999999999999</v>
      </c>
      <c r="D629">
        <v>-0.313</v>
      </c>
    </row>
    <row r="630" spans="1:4" x14ac:dyDescent="0.3">
      <c r="A630" s="1">
        <v>44419.243750000001</v>
      </c>
      <c r="B630">
        <v>1.3109999999999999</v>
      </c>
      <c r="C630">
        <v>1.627</v>
      </c>
      <c r="D630">
        <v>-0.316</v>
      </c>
    </row>
    <row r="631" spans="1:4" x14ac:dyDescent="0.3">
      <c r="A631" s="1">
        <v>44419.244444444441</v>
      </c>
      <c r="B631">
        <v>1.31</v>
      </c>
      <c r="C631">
        <v>1.6279999999999999</v>
      </c>
      <c r="D631">
        <v>-0.318</v>
      </c>
    </row>
    <row r="632" spans="1:4" x14ac:dyDescent="0.3">
      <c r="A632" s="1">
        <v>44419.245138888888</v>
      </c>
      <c r="B632">
        <v>1.3069999999999999</v>
      </c>
      <c r="C632">
        <v>1.629</v>
      </c>
      <c r="D632">
        <v>-0.32200000000000001</v>
      </c>
    </row>
    <row r="633" spans="1:4" x14ac:dyDescent="0.3">
      <c r="A633" s="1">
        <v>44419.245833333334</v>
      </c>
      <c r="B633">
        <v>1.302</v>
      </c>
      <c r="C633">
        <v>1.63</v>
      </c>
      <c r="D633">
        <v>-0.32800000000000001</v>
      </c>
    </row>
    <row r="634" spans="1:4" x14ac:dyDescent="0.3">
      <c r="A634" s="1">
        <v>44419.246527777781</v>
      </c>
      <c r="B634">
        <v>1.3009999999999999</v>
      </c>
      <c r="C634">
        <v>1.6319999999999999</v>
      </c>
      <c r="D634">
        <v>-0.33100000000000002</v>
      </c>
    </row>
    <row r="635" spans="1:4" x14ac:dyDescent="0.3">
      <c r="A635" s="1">
        <v>44419.24722222222</v>
      </c>
      <c r="B635">
        <v>1.2929999999999999</v>
      </c>
      <c r="C635">
        <v>1.633</v>
      </c>
      <c r="D635">
        <v>-0.34</v>
      </c>
    </row>
    <row r="636" spans="1:4" x14ac:dyDescent="0.3">
      <c r="A636" s="1">
        <v>44419.247916666667</v>
      </c>
      <c r="B636">
        <v>1.2869999999999999</v>
      </c>
      <c r="C636">
        <v>1.6339999999999999</v>
      </c>
      <c r="D636">
        <v>-0.34699999999999998</v>
      </c>
    </row>
    <row r="637" spans="1:4" x14ac:dyDescent="0.3">
      <c r="A637" s="1">
        <v>44419.248611111114</v>
      </c>
      <c r="B637">
        <v>1.2809999999999999</v>
      </c>
      <c r="C637">
        <v>1.635</v>
      </c>
      <c r="D637">
        <v>-0.35399999999999998</v>
      </c>
    </row>
    <row r="638" spans="1:4" x14ac:dyDescent="0.3">
      <c r="A638" s="1">
        <v>44419.249305555553</v>
      </c>
      <c r="B638">
        <v>1.2749999999999999</v>
      </c>
      <c r="C638">
        <v>1.637</v>
      </c>
      <c r="D638">
        <v>-0.36199999999999999</v>
      </c>
    </row>
    <row r="639" spans="1:4" x14ac:dyDescent="0.3">
      <c r="A639" s="1">
        <v>44419.25</v>
      </c>
      <c r="B639">
        <v>1.272</v>
      </c>
      <c r="C639">
        <v>1.6379999999999999</v>
      </c>
      <c r="D639">
        <v>-0.36599999999999999</v>
      </c>
    </row>
    <row r="640" spans="1:4" x14ac:dyDescent="0.3">
      <c r="A640" s="1">
        <v>44419.250694444447</v>
      </c>
      <c r="B640">
        <v>1.2669999999999999</v>
      </c>
      <c r="C640">
        <v>1.64</v>
      </c>
      <c r="D640">
        <v>-0.373</v>
      </c>
    </row>
    <row r="641" spans="1:4" x14ac:dyDescent="0.3">
      <c r="A641" s="1">
        <v>44419.251388888886</v>
      </c>
      <c r="B641">
        <v>1.264</v>
      </c>
      <c r="C641">
        <v>1.641</v>
      </c>
      <c r="D641">
        <v>-0.377</v>
      </c>
    </row>
    <row r="642" spans="1:4" x14ac:dyDescent="0.3">
      <c r="A642" s="1">
        <v>44419.252083333333</v>
      </c>
      <c r="B642">
        <v>1.2589999999999999</v>
      </c>
      <c r="C642">
        <v>1.643</v>
      </c>
      <c r="D642">
        <v>-0.38400000000000001</v>
      </c>
    </row>
    <row r="643" spans="1:4" x14ac:dyDescent="0.3">
      <c r="A643" s="1">
        <v>44419.25277777778</v>
      </c>
      <c r="B643">
        <v>1.258</v>
      </c>
      <c r="C643">
        <v>1.645</v>
      </c>
      <c r="D643">
        <v>-0.38700000000000001</v>
      </c>
    </row>
    <row r="644" spans="1:4" x14ac:dyDescent="0.3">
      <c r="A644" s="1">
        <v>44419.253472222219</v>
      </c>
      <c r="B644">
        <v>1.2609999999999999</v>
      </c>
      <c r="C644">
        <v>1.6459999999999999</v>
      </c>
      <c r="D644">
        <v>-0.38500000000000001</v>
      </c>
    </row>
    <row r="645" spans="1:4" x14ac:dyDescent="0.3">
      <c r="A645" s="1">
        <v>44419.254166666666</v>
      </c>
      <c r="B645">
        <v>1.2629999999999999</v>
      </c>
      <c r="C645">
        <v>1.6479999999999999</v>
      </c>
      <c r="D645">
        <v>-0.38500000000000001</v>
      </c>
    </row>
    <row r="646" spans="1:4" x14ac:dyDescent="0.3">
      <c r="A646" s="1">
        <v>44419.254861111112</v>
      </c>
      <c r="B646">
        <v>1.264</v>
      </c>
      <c r="C646">
        <v>1.65</v>
      </c>
      <c r="D646">
        <v>-0.38600000000000001</v>
      </c>
    </row>
    <row r="647" spans="1:4" x14ac:dyDescent="0.3">
      <c r="A647" s="1">
        <v>44419.255555555559</v>
      </c>
      <c r="B647">
        <v>1.2669999999999999</v>
      </c>
      <c r="C647">
        <v>1.6519999999999999</v>
      </c>
      <c r="D647">
        <v>-0.38500000000000001</v>
      </c>
    </row>
    <row r="648" spans="1:4" x14ac:dyDescent="0.3">
      <c r="A648" s="1">
        <v>44419.256249999999</v>
      </c>
      <c r="B648">
        <v>1.266</v>
      </c>
      <c r="C648">
        <v>1.6539999999999999</v>
      </c>
      <c r="D648">
        <v>-0.38800000000000001</v>
      </c>
    </row>
    <row r="649" spans="1:4" x14ac:dyDescent="0.3">
      <c r="A649" s="1">
        <v>44419.256944444445</v>
      </c>
      <c r="B649">
        <v>1.2669999999999999</v>
      </c>
      <c r="C649">
        <v>1.6559999999999999</v>
      </c>
      <c r="D649">
        <v>-0.38900000000000001</v>
      </c>
    </row>
    <row r="650" spans="1:4" x14ac:dyDescent="0.3">
      <c r="A650" s="1">
        <v>44419.257638888892</v>
      </c>
      <c r="B650">
        <v>1.2729999999999999</v>
      </c>
      <c r="C650">
        <v>1.6579999999999999</v>
      </c>
      <c r="D650">
        <v>-0.38500000000000001</v>
      </c>
    </row>
    <row r="651" spans="1:4" x14ac:dyDescent="0.3">
      <c r="A651" s="1">
        <v>44419.258333333331</v>
      </c>
      <c r="B651">
        <v>1.2789999999999999</v>
      </c>
      <c r="C651">
        <v>1.66</v>
      </c>
      <c r="D651">
        <v>-0.38100000000000001</v>
      </c>
    </row>
    <row r="652" spans="1:4" x14ac:dyDescent="0.3">
      <c r="A652" s="1">
        <v>44419.259027777778</v>
      </c>
      <c r="B652">
        <v>1.2829999999999999</v>
      </c>
      <c r="C652">
        <v>1.6619999999999999</v>
      </c>
      <c r="D652">
        <v>-0.379</v>
      </c>
    </row>
    <row r="653" spans="1:4" x14ac:dyDescent="0.3">
      <c r="A653" s="1">
        <v>44419.259722222225</v>
      </c>
      <c r="B653">
        <v>1.29</v>
      </c>
      <c r="C653">
        <v>1.6639999999999999</v>
      </c>
      <c r="D653">
        <v>-0.374</v>
      </c>
    </row>
    <row r="654" spans="1:4" x14ac:dyDescent="0.3">
      <c r="A654" s="1">
        <v>44419.260416666664</v>
      </c>
      <c r="B654">
        <v>1.2929999999999999</v>
      </c>
      <c r="C654">
        <v>1.667</v>
      </c>
      <c r="D654">
        <v>-0.374</v>
      </c>
    </row>
    <row r="655" spans="1:4" x14ac:dyDescent="0.3">
      <c r="A655" s="1">
        <v>44419.261111111111</v>
      </c>
      <c r="B655">
        <v>1.298</v>
      </c>
      <c r="C655">
        <v>1.669</v>
      </c>
      <c r="D655">
        <v>-0.371</v>
      </c>
    </row>
    <row r="656" spans="1:4" x14ac:dyDescent="0.3">
      <c r="A656" s="1">
        <v>44419.261805555558</v>
      </c>
      <c r="B656">
        <v>1.3069999999999999</v>
      </c>
      <c r="C656">
        <v>1.671</v>
      </c>
      <c r="D656">
        <v>-0.36399999999999999</v>
      </c>
    </row>
    <row r="657" spans="1:4" x14ac:dyDescent="0.3">
      <c r="A657" s="1">
        <v>44419.262499999997</v>
      </c>
      <c r="B657">
        <v>1.3109999999999999</v>
      </c>
      <c r="C657">
        <v>1.6739999999999999</v>
      </c>
      <c r="D657">
        <v>-0.36299999999999999</v>
      </c>
    </row>
    <row r="658" spans="1:4" x14ac:dyDescent="0.3">
      <c r="A658" s="1">
        <v>44419.263194444444</v>
      </c>
      <c r="B658">
        <v>1.32</v>
      </c>
      <c r="C658">
        <v>1.6759999999999999</v>
      </c>
      <c r="D658">
        <v>-0.35599999999999998</v>
      </c>
    </row>
    <row r="659" spans="1:4" x14ac:dyDescent="0.3">
      <c r="A659" s="1">
        <v>44419.263888888891</v>
      </c>
      <c r="B659">
        <v>1.32</v>
      </c>
      <c r="C659">
        <v>1.679</v>
      </c>
      <c r="D659">
        <v>-0.35899999999999999</v>
      </c>
    </row>
    <row r="660" spans="1:4" x14ac:dyDescent="0.3">
      <c r="A660" s="1">
        <v>44419.26458333333</v>
      </c>
      <c r="B660">
        <v>1.3280000000000001</v>
      </c>
      <c r="C660">
        <v>1.6819999999999999</v>
      </c>
      <c r="D660">
        <v>-0.35399999999999998</v>
      </c>
    </row>
    <row r="661" spans="1:4" x14ac:dyDescent="0.3">
      <c r="A661" s="1">
        <v>44419.265277777777</v>
      </c>
      <c r="B661">
        <v>1.331</v>
      </c>
      <c r="C661">
        <v>1.6839999999999999</v>
      </c>
      <c r="D661">
        <v>-0.35299999999999998</v>
      </c>
    </row>
    <row r="662" spans="1:4" x14ac:dyDescent="0.3">
      <c r="A662" s="1">
        <v>44419.265972222223</v>
      </c>
      <c r="B662">
        <v>1.363</v>
      </c>
      <c r="C662">
        <v>1.6870000000000001</v>
      </c>
      <c r="D662">
        <v>-0.32400000000000001</v>
      </c>
    </row>
    <row r="663" spans="1:4" x14ac:dyDescent="0.3">
      <c r="A663" s="1">
        <v>44419.26666666667</v>
      </c>
      <c r="B663">
        <v>1.454</v>
      </c>
      <c r="C663">
        <v>1.69</v>
      </c>
      <c r="D663">
        <v>-0.23599999999999999</v>
      </c>
    </row>
    <row r="664" spans="1:4" x14ac:dyDescent="0.3">
      <c r="A664" s="1">
        <v>44419.267361111109</v>
      </c>
      <c r="B664">
        <v>1.389</v>
      </c>
      <c r="C664">
        <v>1.6930000000000001</v>
      </c>
      <c r="D664">
        <v>-0.30399999999999999</v>
      </c>
    </row>
    <row r="665" spans="1:4" x14ac:dyDescent="0.3">
      <c r="A665" s="1">
        <v>44419.268055555556</v>
      </c>
      <c r="B665">
        <v>1.401</v>
      </c>
      <c r="C665">
        <v>1.6950000000000001</v>
      </c>
      <c r="D665">
        <v>-0.29399999999999998</v>
      </c>
    </row>
    <row r="666" spans="1:4" x14ac:dyDescent="0.3">
      <c r="A666" s="1">
        <v>44419.268750000003</v>
      </c>
      <c r="B666">
        <v>1.4279999999999999</v>
      </c>
      <c r="C666">
        <v>1.698</v>
      </c>
      <c r="D666">
        <v>-0.27</v>
      </c>
    </row>
    <row r="667" spans="1:4" x14ac:dyDescent="0.3">
      <c r="A667" s="1">
        <v>44419.269444444442</v>
      </c>
      <c r="B667">
        <v>1.427</v>
      </c>
      <c r="C667">
        <v>1.7010000000000001</v>
      </c>
      <c r="D667">
        <v>-0.27400000000000002</v>
      </c>
    </row>
    <row r="668" spans="1:4" x14ac:dyDescent="0.3">
      <c r="A668" s="1">
        <v>44419.270138888889</v>
      </c>
      <c r="B668">
        <v>1.419</v>
      </c>
      <c r="C668">
        <v>1.704</v>
      </c>
      <c r="D668">
        <v>-0.28499999999999998</v>
      </c>
    </row>
    <row r="669" spans="1:4" x14ac:dyDescent="0.3">
      <c r="A669" s="1">
        <v>44419.270833333336</v>
      </c>
      <c r="B669">
        <v>1.4079999999999999</v>
      </c>
      <c r="C669">
        <v>1.708</v>
      </c>
      <c r="D669">
        <v>-0.3</v>
      </c>
    </row>
    <row r="670" spans="1:4" x14ac:dyDescent="0.3">
      <c r="A670" s="1">
        <v>44419.271527777775</v>
      </c>
      <c r="B670">
        <v>1.41</v>
      </c>
      <c r="C670">
        <v>1.7110000000000001</v>
      </c>
      <c r="D670">
        <v>-0.30099999999999999</v>
      </c>
    </row>
    <row r="671" spans="1:4" x14ac:dyDescent="0.3">
      <c r="A671" s="1">
        <v>44419.272222222222</v>
      </c>
      <c r="B671">
        <v>1.399</v>
      </c>
      <c r="C671">
        <v>1.714</v>
      </c>
      <c r="D671">
        <v>-0.315</v>
      </c>
    </row>
    <row r="672" spans="1:4" x14ac:dyDescent="0.3">
      <c r="A672" s="1">
        <v>44419.272916666669</v>
      </c>
      <c r="B672">
        <v>1.403</v>
      </c>
      <c r="C672">
        <v>1.7170000000000001</v>
      </c>
      <c r="D672">
        <v>-0.314</v>
      </c>
    </row>
    <row r="673" spans="1:4" x14ac:dyDescent="0.3">
      <c r="A673" s="1">
        <v>44419.273611111108</v>
      </c>
      <c r="B673">
        <v>1.425</v>
      </c>
      <c r="C673">
        <v>1.7210000000000001</v>
      </c>
      <c r="D673">
        <v>-0.29599999999999999</v>
      </c>
    </row>
    <row r="674" spans="1:4" x14ac:dyDescent="0.3">
      <c r="A674" s="1">
        <v>44419.274305555555</v>
      </c>
      <c r="B674">
        <v>1.45</v>
      </c>
      <c r="C674">
        <v>1.724</v>
      </c>
      <c r="D674">
        <v>-0.27400000000000002</v>
      </c>
    </row>
    <row r="675" spans="1:4" x14ac:dyDescent="0.3">
      <c r="A675" s="1">
        <v>44419.275000000001</v>
      </c>
      <c r="B675">
        <v>1.417</v>
      </c>
      <c r="C675">
        <v>1.7270000000000001</v>
      </c>
      <c r="D675">
        <v>-0.31</v>
      </c>
    </row>
    <row r="676" spans="1:4" x14ac:dyDescent="0.3">
      <c r="A676" s="1">
        <v>44419.275694444441</v>
      </c>
      <c r="B676">
        <v>1.42</v>
      </c>
      <c r="C676">
        <v>1.7310000000000001</v>
      </c>
      <c r="D676">
        <v>-0.311</v>
      </c>
    </row>
    <row r="677" spans="1:4" x14ac:dyDescent="0.3">
      <c r="A677" s="1">
        <v>44419.276388888888</v>
      </c>
      <c r="B677">
        <v>1.4279999999999999</v>
      </c>
      <c r="C677">
        <v>1.734</v>
      </c>
      <c r="D677">
        <v>-0.30599999999999999</v>
      </c>
    </row>
    <row r="678" spans="1:4" x14ac:dyDescent="0.3">
      <c r="A678" s="1">
        <v>44419.277083333334</v>
      </c>
      <c r="B678">
        <v>1.444</v>
      </c>
      <c r="C678">
        <v>1.738</v>
      </c>
      <c r="D678">
        <v>-0.29399999999999998</v>
      </c>
    </row>
    <row r="679" spans="1:4" x14ac:dyDescent="0.3">
      <c r="A679" s="1">
        <v>44419.277777777781</v>
      </c>
      <c r="B679">
        <v>1.496</v>
      </c>
      <c r="C679">
        <v>1.742</v>
      </c>
      <c r="D679">
        <v>-0.246</v>
      </c>
    </row>
    <row r="680" spans="1:4" x14ac:dyDescent="0.3">
      <c r="A680" s="1">
        <v>44419.27847222222</v>
      </c>
      <c r="B680">
        <v>1.4179999999999999</v>
      </c>
      <c r="C680">
        <v>1.7450000000000001</v>
      </c>
      <c r="D680">
        <v>-0.32700000000000001</v>
      </c>
    </row>
    <row r="681" spans="1:4" x14ac:dyDescent="0.3">
      <c r="A681" s="1">
        <v>44419.279166666667</v>
      </c>
      <c r="B681">
        <v>1.4059999999999999</v>
      </c>
      <c r="C681">
        <v>1.7490000000000001</v>
      </c>
      <c r="D681">
        <v>-0.34300000000000003</v>
      </c>
    </row>
    <row r="682" spans="1:4" x14ac:dyDescent="0.3">
      <c r="A682" s="1">
        <v>44419.279861111114</v>
      </c>
      <c r="B682">
        <v>1.4059999999999999</v>
      </c>
      <c r="C682">
        <v>1.7529999999999999</v>
      </c>
      <c r="D682">
        <v>-0.34699999999999998</v>
      </c>
    </row>
    <row r="683" spans="1:4" x14ac:dyDescent="0.3">
      <c r="A683" s="1">
        <v>44419.280555555553</v>
      </c>
      <c r="B683">
        <v>1.407</v>
      </c>
      <c r="C683">
        <v>1.7569999999999999</v>
      </c>
      <c r="D683">
        <v>-0.35</v>
      </c>
    </row>
    <row r="684" spans="1:4" x14ac:dyDescent="0.3">
      <c r="A684" s="1">
        <v>44419.28125</v>
      </c>
      <c r="B684">
        <v>1.4139999999999999</v>
      </c>
      <c r="C684">
        <v>1.76</v>
      </c>
      <c r="D684">
        <v>-0.34599999999999997</v>
      </c>
    </row>
    <row r="685" spans="1:4" x14ac:dyDescent="0.3">
      <c r="A685" s="1">
        <v>44419.281944444447</v>
      </c>
      <c r="B685">
        <v>1.4319999999999999</v>
      </c>
      <c r="C685">
        <v>1.764</v>
      </c>
      <c r="D685">
        <v>-0.33200000000000002</v>
      </c>
    </row>
    <row r="686" spans="1:4" x14ac:dyDescent="0.3">
      <c r="A686" s="1">
        <v>44419.282638888886</v>
      </c>
      <c r="B686">
        <v>1.4419999999999999</v>
      </c>
      <c r="C686">
        <v>1.768</v>
      </c>
      <c r="D686">
        <v>-0.32600000000000001</v>
      </c>
    </row>
    <row r="687" spans="1:4" x14ac:dyDescent="0.3">
      <c r="A687" s="1">
        <v>44419.283333333333</v>
      </c>
      <c r="B687">
        <v>1.4590000000000001</v>
      </c>
      <c r="C687">
        <v>1.772</v>
      </c>
      <c r="D687">
        <v>-0.313</v>
      </c>
    </row>
    <row r="688" spans="1:4" x14ac:dyDescent="0.3">
      <c r="A688" s="1">
        <v>44419.28402777778</v>
      </c>
      <c r="B688">
        <v>1.4630000000000001</v>
      </c>
      <c r="C688">
        <v>1.7769999999999999</v>
      </c>
      <c r="D688">
        <v>-0.314</v>
      </c>
    </row>
    <row r="689" spans="1:4" x14ac:dyDescent="0.3">
      <c r="A689" s="1">
        <v>44419.284722222219</v>
      </c>
      <c r="B689">
        <v>1.47</v>
      </c>
      <c r="C689">
        <v>1.7809999999999999</v>
      </c>
      <c r="D689">
        <v>-0.311</v>
      </c>
    </row>
    <row r="690" spans="1:4" x14ac:dyDescent="0.3">
      <c r="A690" s="1">
        <v>44419.285416666666</v>
      </c>
      <c r="B690">
        <v>1.4770000000000001</v>
      </c>
      <c r="C690">
        <v>1.7849999999999999</v>
      </c>
      <c r="D690">
        <v>-0.308</v>
      </c>
    </row>
    <row r="691" spans="1:4" x14ac:dyDescent="0.3">
      <c r="A691" s="1">
        <v>44419.286111111112</v>
      </c>
      <c r="B691">
        <v>1.494</v>
      </c>
      <c r="C691">
        <v>1.7889999999999999</v>
      </c>
      <c r="D691">
        <v>-0.29499999999999998</v>
      </c>
    </row>
    <row r="692" spans="1:4" x14ac:dyDescent="0.3">
      <c r="A692" s="1">
        <v>44419.286805555559</v>
      </c>
      <c r="B692">
        <v>1.5029999999999999</v>
      </c>
      <c r="C692">
        <v>1.7929999999999999</v>
      </c>
      <c r="D692">
        <v>-0.28999999999999998</v>
      </c>
    </row>
    <row r="693" spans="1:4" x14ac:dyDescent="0.3">
      <c r="A693" s="1">
        <v>44419.287499999999</v>
      </c>
      <c r="B693">
        <v>1.498</v>
      </c>
      <c r="C693">
        <v>1.798</v>
      </c>
      <c r="D693">
        <v>-0.3</v>
      </c>
    </row>
    <row r="694" spans="1:4" x14ac:dyDescent="0.3">
      <c r="A694" s="1">
        <v>44419.288194444445</v>
      </c>
      <c r="B694">
        <v>1.5389999999999999</v>
      </c>
      <c r="C694">
        <v>1.802</v>
      </c>
      <c r="D694">
        <v>-0.26300000000000001</v>
      </c>
    </row>
    <row r="695" spans="1:4" x14ac:dyDescent="0.3">
      <c r="A695" s="1">
        <v>44419.288888888892</v>
      </c>
      <c r="B695">
        <v>1.5840000000000001</v>
      </c>
      <c r="C695">
        <v>1.8069999999999999</v>
      </c>
      <c r="D695">
        <v>-0.223</v>
      </c>
    </row>
    <row r="696" spans="1:4" x14ac:dyDescent="0.3">
      <c r="A696" s="1">
        <v>44419.289583333331</v>
      </c>
      <c r="B696">
        <v>1.575</v>
      </c>
      <c r="C696">
        <v>1.8109999999999999</v>
      </c>
      <c r="D696">
        <v>-0.23599999999999999</v>
      </c>
    </row>
    <row r="697" spans="1:4" x14ac:dyDescent="0.3">
      <c r="A697" s="1">
        <v>44419.290277777778</v>
      </c>
      <c r="B697">
        <v>1.59</v>
      </c>
      <c r="C697">
        <v>1.8160000000000001</v>
      </c>
      <c r="D697">
        <v>-0.22600000000000001</v>
      </c>
    </row>
    <row r="698" spans="1:4" x14ac:dyDescent="0.3">
      <c r="A698" s="1">
        <v>44419.290972222225</v>
      </c>
      <c r="B698">
        <v>1.5620000000000001</v>
      </c>
      <c r="C698">
        <v>1.82</v>
      </c>
      <c r="D698">
        <v>-0.25800000000000001</v>
      </c>
    </row>
    <row r="699" spans="1:4" x14ac:dyDescent="0.3">
      <c r="A699" s="1">
        <v>44419.291666666664</v>
      </c>
      <c r="B699">
        <v>1.5660000000000001</v>
      </c>
      <c r="C699">
        <v>1.825</v>
      </c>
      <c r="D699">
        <v>-0.25900000000000001</v>
      </c>
    </row>
    <row r="700" spans="1:4" x14ac:dyDescent="0.3">
      <c r="A700" s="1">
        <v>44419.292361111111</v>
      </c>
      <c r="B700">
        <v>1.577</v>
      </c>
      <c r="C700">
        <v>1.829</v>
      </c>
      <c r="D700">
        <v>-0.252</v>
      </c>
    </row>
    <row r="701" spans="1:4" x14ac:dyDescent="0.3">
      <c r="A701" s="1">
        <v>44419.293055555558</v>
      </c>
      <c r="B701">
        <v>1.581</v>
      </c>
      <c r="C701">
        <v>1.8340000000000001</v>
      </c>
      <c r="D701">
        <v>-0.253</v>
      </c>
    </row>
    <row r="702" spans="1:4" x14ac:dyDescent="0.3">
      <c r="A702" s="1">
        <v>44419.293749999997</v>
      </c>
      <c r="B702">
        <v>1.599</v>
      </c>
      <c r="C702">
        <v>1.839</v>
      </c>
      <c r="D702">
        <v>-0.24</v>
      </c>
    </row>
    <row r="703" spans="1:4" x14ac:dyDescent="0.3">
      <c r="A703" s="1">
        <v>44419.294444444444</v>
      </c>
      <c r="B703">
        <v>1.597</v>
      </c>
      <c r="C703">
        <v>1.8440000000000001</v>
      </c>
      <c r="D703">
        <v>-0.247</v>
      </c>
    </row>
    <row r="704" spans="1:4" x14ac:dyDescent="0.3">
      <c r="A704" s="1">
        <v>44419.295138888891</v>
      </c>
      <c r="B704">
        <v>1.57</v>
      </c>
      <c r="C704">
        <v>1.8480000000000001</v>
      </c>
      <c r="D704">
        <v>-0.27800000000000002</v>
      </c>
    </row>
    <row r="705" spans="1:4" x14ac:dyDescent="0.3">
      <c r="A705" s="1">
        <v>44419.29583333333</v>
      </c>
      <c r="B705">
        <v>1.603</v>
      </c>
      <c r="C705">
        <v>1.853</v>
      </c>
      <c r="D705">
        <v>-0.25</v>
      </c>
    </row>
    <row r="706" spans="1:4" x14ac:dyDescent="0.3">
      <c r="A706" s="1">
        <v>44419.296527777777</v>
      </c>
      <c r="B706">
        <v>1.6140000000000001</v>
      </c>
      <c r="C706">
        <v>1.8580000000000001</v>
      </c>
      <c r="D706">
        <v>-0.24399999999999999</v>
      </c>
    </row>
    <row r="707" spans="1:4" x14ac:dyDescent="0.3">
      <c r="A707" s="1">
        <v>44419.297222222223</v>
      </c>
      <c r="B707">
        <v>1.609</v>
      </c>
      <c r="C707">
        <v>1.863</v>
      </c>
      <c r="D707">
        <v>-0.254</v>
      </c>
    </row>
    <row r="708" spans="1:4" x14ac:dyDescent="0.3">
      <c r="A708" s="1">
        <v>44419.29791666667</v>
      </c>
      <c r="B708">
        <v>1.633</v>
      </c>
      <c r="C708">
        <v>1.8680000000000001</v>
      </c>
      <c r="D708">
        <v>-0.23499999999999999</v>
      </c>
    </row>
    <row r="709" spans="1:4" x14ac:dyDescent="0.3">
      <c r="A709" s="1">
        <v>44419.298611111109</v>
      </c>
      <c r="B709">
        <v>1.641</v>
      </c>
      <c r="C709">
        <v>1.873</v>
      </c>
      <c r="D709">
        <v>-0.23200000000000001</v>
      </c>
    </row>
    <row r="710" spans="1:4" x14ac:dyDescent="0.3">
      <c r="A710" s="1">
        <v>44419.299305555556</v>
      </c>
      <c r="B710">
        <v>1.6060000000000001</v>
      </c>
      <c r="C710">
        <v>1.8779999999999999</v>
      </c>
      <c r="D710">
        <v>-0.27200000000000002</v>
      </c>
    </row>
    <row r="711" spans="1:4" x14ac:dyDescent="0.3">
      <c r="A711" s="1">
        <v>44419.3</v>
      </c>
      <c r="B711">
        <v>1.593</v>
      </c>
      <c r="C711">
        <v>1.8839999999999999</v>
      </c>
      <c r="D711">
        <v>-0.29099999999999998</v>
      </c>
    </row>
    <row r="712" spans="1:4" x14ac:dyDescent="0.3">
      <c r="A712" s="1">
        <v>44419.300694444442</v>
      </c>
      <c r="B712">
        <v>1.61</v>
      </c>
      <c r="C712">
        <v>1.889</v>
      </c>
      <c r="D712">
        <v>-0.27900000000000003</v>
      </c>
    </row>
    <row r="713" spans="1:4" x14ac:dyDescent="0.3">
      <c r="A713" s="1">
        <v>44419.301388888889</v>
      </c>
      <c r="B713">
        <v>1.6180000000000001</v>
      </c>
      <c r="C713">
        <v>1.8939999999999999</v>
      </c>
      <c r="D713">
        <v>-0.27600000000000002</v>
      </c>
    </row>
    <row r="714" spans="1:4" x14ac:dyDescent="0.3">
      <c r="A714" s="1">
        <v>44419.302083333336</v>
      </c>
      <c r="B714">
        <v>1.621</v>
      </c>
      <c r="C714">
        <v>1.899</v>
      </c>
      <c r="D714">
        <v>-0.27800000000000002</v>
      </c>
    </row>
    <row r="715" spans="1:4" x14ac:dyDescent="0.3">
      <c r="A715" s="1">
        <v>44419.302777777775</v>
      </c>
      <c r="B715">
        <v>1.6679999999999999</v>
      </c>
      <c r="C715">
        <v>1.905</v>
      </c>
      <c r="D715">
        <v>-0.23699999999999999</v>
      </c>
    </row>
    <row r="716" spans="1:4" x14ac:dyDescent="0.3">
      <c r="A716" s="1">
        <v>44419.303472222222</v>
      </c>
      <c r="B716">
        <v>1.645</v>
      </c>
      <c r="C716">
        <v>1.91</v>
      </c>
      <c r="D716">
        <v>-0.26500000000000001</v>
      </c>
    </row>
    <row r="717" spans="1:4" x14ac:dyDescent="0.3">
      <c r="A717" s="1">
        <v>44419.304166666669</v>
      </c>
      <c r="B717">
        <v>1.665</v>
      </c>
      <c r="C717">
        <v>1.915</v>
      </c>
      <c r="D717">
        <v>-0.25</v>
      </c>
    </row>
    <row r="718" spans="1:4" x14ac:dyDescent="0.3">
      <c r="A718" s="1">
        <v>44419.304861111108</v>
      </c>
      <c r="B718">
        <v>1.629</v>
      </c>
      <c r="C718">
        <v>1.921</v>
      </c>
      <c r="D718">
        <v>-0.29199999999999998</v>
      </c>
    </row>
    <row r="719" spans="1:4" x14ac:dyDescent="0.3">
      <c r="A719" s="1">
        <v>44419.305555555555</v>
      </c>
      <c r="B719">
        <v>1.6359999999999999</v>
      </c>
      <c r="C719">
        <v>1.9259999999999999</v>
      </c>
      <c r="D719">
        <v>-0.28999999999999998</v>
      </c>
    </row>
    <row r="720" spans="1:4" x14ac:dyDescent="0.3">
      <c r="A720" s="1">
        <v>44419.306250000001</v>
      </c>
      <c r="B720">
        <v>1.663</v>
      </c>
      <c r="C720">
        <v>1.9319999999999999</v>
      </c>
      <c r="D720">
        <v>-0.26900000000000002</v>
      </c>
    </row>
    <row r="721" spans="1:4" x14ac:dyDescent="0.3">
      <c r="A721" s="1">
        <v>44419.306944444441</v>
      </c>
      <c r="B721">
        <v>1.6970000000000001</v>
      </c>
      <c r="C721">
        <v>1.9370000000000001</v>
      </c>
      <c r="D721">
        <v>-0.24</v>
      </c>
    </row>
    <row r="722" spans="1:4" x14ac:dyDescent="0.3">
      <c r="A722" s="1">
        <v>44419.307638888888</v>
      </c>
      <c r="B722">
        <v>1.6890000000000001</v>
      </c>
      <c r="C722">
        <v>1.9430000000000001</v>
      </c>
      <c r="D722">
        <v>-0.254</v>
      </c>
    </row>
    <row r="723" spans="1:4" x14ac:dyDescent="0.3">
      <c r="A723" s="1">
        <v>44419.308333333334</v>
      </c>
      <c r="B723">
        <v>1.74</v>
      </c>
      <c r="C723">
        <v>1.9490000000000001</v>
      </c>
      <c r="D723">
        <v>-0.20899999999999999</v>
      </c>
    </row>
    <row r="724" spans="1:4" x14ac:dyDescent="0.3">
      <c r="A724" s="1">
        <v>44419.309027777781</v>
      </c>
      <c r="B724">
        <v>1.7310000000000001</v>
      </c>
      <c r="C724">
        <v>1.954</v>
      </c>
      <c r="D724">
        <v>-0.223</v>
      </c>
    </row>
    <row r="725" spans="1:4" x14ac:dyDescent="0.3">
      <c r="A725" s="1">
        <v>44419.30972222222</v>
      </c>
      <c r="B725">
        <v>1.736</v>
      </c>
      <c r="C725">
        <v>1.96</v>
      </c>
      <c r="D725">
        <v>-0.224</v>
      </c>
    </row>
    <row r="726" spans="1:4" x14ac:dyDescent="0.3">
      <c r="A726" s="1">
        <v>44419.310416666667</v>
      </c>
      <c r="B726">
        <v>1.71</v>
      </c>
      <c r="C726">
        <v>1.966</v>
      </c>
      <c r="D726">
        <v>-0.25600000000000001</v>
      </c>
    </row>
    <row r="727" spans="1:4" x14ac:dyDescent="0.3">
      <c r="A727" s="1">
        <v>44419.311111111114</v>
      </c>
      <c r="B727">
        <v>1.7250000000000001</v>
      </c>
      <c r="C727">
        <v>1.972</v>
      </c>
      <c r="D727">
        <v>-0.247</v>
      </c>
    </row>
    <row r="728" spans="1:4" x14ac:dyDescent="0.3">
      <c r="A728" s="1">
        <v>44419.311805555553</v>
      </c>
      <c r="B728">
        <v>1.752</v>
      </c>
      <c r="C728">
        <v>1.9770000000000001</v>
      </c>
      <c r="D728">
        <v>-0.22500000000000001</v>
      </c>
    </row>
    <row r="729" spans="1:4" x14ac:dyDescent="0.3">
      <c r="A729" s="1">
        <v>44419.3125</v>
      </c>
      <c r="B729">
        <v>1.764</v>
      </c>
      <c r="C729">
        <v>1.9830000000000001</v>
      </c>
      <c r="D729">
        <v>-0.219</v>
      </c>
    </row>
    <row r="730" spans="1:4" x14ac:dyDescent="0.3">
      <c r="A730" s="1">
        <v>44419.313194444447</v>
      </c>
      <c r="B730">
        <v>1.74</v>
      </c>
      <c r="C730">
        <v>1.9890000000000001</v>
      </c>
      <c r="D730">
        <v>-0.249</v>
      </c>
    </row>
    <row r="731" spans="1:4" x14ac:dyDescent="0.3">
      <c r="A731" s="1">
        <v>44419.313888888886</v>
      </c>
      <c r="B731">
        <v>1.762</v>
      </c>
      <c r="C731">
        <v>1.9950000000000001</v>
      </c>
      <c r="D731">
        <v>-0.23300000000000001</v>
      </c>
    </row>
    <row r="732" spans="1:4" x14ac:dyDescent="0.3">
      <c r="A732" s="1">
        <v>44419.314583333333</v>
      </c>
      <c r="B732">
        <v>1.712</v>
      </c>
      <c r="C732">
        <v>2.0009999999999999</v>
      </c>
      <c r="D732">
        <v>-0.28899999999999998</v>
      </c>
    </row>
    <row r="733" spans="1:4" x14ac:dyDescent="0.3">
      <c r="A733" s="1">
        <v>44419.31527777778</v>
      </c>
      <c r="B733">
        <v>1.7070000000000001</v>
      </c>
      <c r="C733">
        <v>2.0070000000000001</v>
      </c>
      <c r="D733">
        <v>-0.3</v>
      </c>
    </row>
    <row r="734" spans="1:4" x14ac:dyDescent="0.3">
      <c r="A734" s="1">
        <v>44419.315972222219</v>
      </c>
      <c r="B734">
        <v>1.7130000000000001</v>
      </c>
      <c r="C734">
        <v>2.0129999999999999</v>
      </c>
      <c r="D734">
        <v>-0.3</v>
      </c>
    </row>
    <row r="735" spans="1:4" x14ac:dyDescent="0.3">
      <c r="A735" s="1">
        <v>44419.316666666666</v>
      </c>
      <c r="B735">
        <v>1.7330000000000001</v>
      </c>
      <c r="C735">
        <v>2.0190000000000001</v>
      </c>
      <c r="D735">
        <v>-0.28599999999999998</v>
      </c>
    </row>
    <row r="736" spans="1:4" x14ac:dyDescent="0.3">
      <c r="A736" s="1">
        <v>44419.317361111112</v>
      </c>
      <c r="B736">
        <v>1.7629999999999999</v>
      </c>
      <c r="C736">
        <v>2.0249999999999999</v>
      </c>
      <c r="D736">
        <v>-0.26200000000000001</v>
      </c>
    </row>
    <row r="737" spans="1:4" x14ac:dyDescent="0.3">
      <c r="A737" s="1">
        <v>44419.318055555559</v>
      </c>
      <c r="B737">
        <v>1.78</v>
      </c>
      <c r="C737">
        <v>2.0310000000000001</v>
      </c>
      <c r="D737">
        <v>-0.251</v>
      </c>
    </row>
    <row r="738" spans="1:4" x14ac:dyDescent="0.3">
      <c r="A738" s="1">
        <v>44419.318749999999</v>
      </c>
      <c r="B738">
        <v>1.766</v>
      </c>
      <c r="C738">
        <v>2.0379999999999998</v>
      </c>
      <c r="D738">
        <v>-0.27200000000000002</v>
      </c>
    </row>
    <row r="739" spans="1:4" x14ac:dyDescent="0.3">
      <c r="A739" s="1">
        <v>44419.319444444445</v>
      </c>
      <c r="B739">
        <v>1.736</v>
      </c>
      <c r="C739">
        <v>2.044</v>
      </c>
      <c r="D739">
        <v>-0.308</v>
      </c>
    </row>
    <row r="740" spans="1:4" x14ac:dyDescent="0.3">
      <c r="A740" s="1">
        <v>44419.320138888892</v>
      </c>
      <c r="B740">
        <v>1.742</v>
      </c>
      <c r="C740">
        <v>2.0499999999999998</v>
      </c>
      <c r="D740">
        <v>-0.308</v>
      </c>
    </row>
    <row r="741" spans="1:4" x14ac:dyDescent="0.3">
      <c r="A741" s="1">
        <v>44419.320833333331</v>
      </c>
      <c r="B741">
        <v>1.758</v>
      </c>
      <c r="C741">
        <v>2.056</v>
      </c>
      <c r="D741">
        <v>-0.29799999999999999</v>
      </c>
    </row>
    <row r="742" spans="1:4" x14ac:dyDescent="0.3">
      <c r="A742" s="1">
        <v>44419.321527777778</v>
      </c>
      <c r="B742">
        <v>1.7989999999999999</v>
      </c>
      <c r="C742">
        <v>2.0630000000000002</v>
      </c>
      <c r="D742">
        <v>-0.26400000000000001</v>
      </c>
    </row>
    <row r="743" spans="1:4" x14ac:dyDescent="0.3">
      <c r="A743" s="1">
        <v>44419.322222222225</v>
      </c>
      <c r="B743">
        <v>1.7889999999999999</v>
      </c>
      <c r="C743">
        <v>2.069</v>
      </c>
      <c r="D743">
        <v>-0.28000000000000003</v>
      </c>
    </row>
    <row r="744" spans="1:4" x14ac:dyDescent="0.3">
      <c r="A744" s="1">
        <v>44419.322916666664</v>
      </c>
      <c r="B744">
        <v>1.7809999999999999</v>
      </c>
      <c r="C744">
        <v>2.0750000000000002</v>
      </c>
      <c r="D744">
        <v>-0.29399999999999998</v>
      </c>
    </row>
    <row r="745" spans="1:4" x14ac:dyDescent="0.3">
      <c r="A745" s="1">
        <v>44419.323611111111</v>
      </c>
      <c r="B745">
        <v>1.778</v>
      </c>
      <c r="C745">
        <v>2.0819999999999999</v>
      </c>
      <c r="D745">
        <v>-0.30399999999999999</v>
      </c>
    </row>
    <row r="746" spans="1:4" x14ac:dyDescent="0.3">
      <c r="A746" s="1">
        <v>44419.324305555558</v>
      </c>
      <c r="B746">
        <v>1.7809999999999999</v>
      </c>
      <c r="C746">
        <v>2.0880000000000001</v>
      </c>
      <c r="D746">
        <v>-0.307</v>
      </c>
    </row>
    <row r="747" spans="1:4" x14ac:dyDescent="0.3">
      <c r="A747" s="1">
        <v>44419.324999999997</v>
      </c>
      <c r="B747">
        <v>1.7809999999999999</v>
      </c>
      <c r="C747">
        <v>2.0939999999999999</v>
      </c>
      <c r="D747">
        <v>-0.313</v>
      </c>
    </row>
    <row r="748" spans="1:4" x14ac:dyDescent="0.3">
      <c r="A748" s="1">
        <v>44419.325694444444</v>
      </c>
      <c r="B748">
        <v>1.7949999999999999</v>
      </c>
      <c r="C748">
        <v>2.101</v>
      </c>
      <c r="D748">
        <v>-0.30599999999999999</v>
      </c>
    </row>
    <row r="749" spans="1:4" x14ac:dyDescent="0.3">
      <c r="A749" s="1">
        <v>44419.326388888891</v>
      </c>
      <c r="B749">
        <v>1.81</v>
      </c>
      <c r="C749">
        <v>2.1070000000000002</v>
      </c>
      <c r="D749">
        <v>-0.29699999999999999</v>
      </c>
    </row>
    <row r="750" spans="1:4" x14ac:dyDescent="0.3">
      <c r="A750" s="1">
        <v>44419.32708333333</v>
      </c>
      <c r="B750">
        <v>1.8149999999999999</v>
      </c>
      <c r="C750">
        <v>2.1139999999999999</v>
      </c>
      <c r="D750">
        <v>-0.29899999999999999</v>
      </c>
    </row>
    <row r="751" spans="1:4" x14ac:dyDescent="0.3">
      <c r="A751" s="1">
        <v>44419.327777777777</v>
      </c>
      <c r="B751">
        <v>1.833</v>
      </c>
      <c r="C751">
        <v>2.12</v>
      </c>
      <c r="D751">
        <v>-0.28699999999999998</v>
      </c>
    </row>
    <row r="752" spans="1:4" x14ac:dyDescent="0.3">
      <c r="A752" s="1">
        <v>44419.328472222223</v>
      </c>
      <c r="B752">
        <v>1.8640000000000001</v>
      </c>
      <c r="C752">
        <v>2.1269999999999998</v>
      </c>
      <c r="D752">
        <v>-0.26300000000000001</v>
      </c>
    </row>
    <row r="753" spans="1:4" x14ac:dyDescent="0.3">
      <c r="A753" s="1">
        <v>44419.32916666667</v>
      </c>
      <c r="B753">
        <v>1.9350000000000001</v>
      </c>
      <c r="C753">
        <v>2.1339999999999999</v>
      </c>
      <c r="D753">
        <v>-0.19900000000000001</v>
      </c>
    </row>
    <row r="754" spans="1:4" x14ac:dyDescent="0.3">
      <c r="A754" s="1">
        <v>44419.329861111109</v>
      </c>
      <c r="B754">
        <v>2.0030000000000001</v>
      </c>
      <c r="C754">
        <v>2.14</v>
      </c>
      <c r="D754">
        <v>-0.13700000000000001</v>
      </c>
    </row>
    <row r="755" spans="1:4" x14ac:dyDescent="0.3">
      <c r="A755" s="1">
        <v>44419.330555555556</v>
      </c>
      <c r="B755">
        <v>2.129</v>
      </c>
      <c r="C755">
        <v>2.1469999999999998</v>
      </c>
      <c r="D755">
        <v>-1.7999999999999999E-2</v>
      </c>
    </row>
    <row r="756" spans="1:4" x14ac:dyDescent="0.3">
      <c r="A756" s="1">
        <v>44419.331250000003</v>
      </c>
      <c r="B756">
        <v>2.105</v>
      </c>
      <c r="C756">
        <v>2.153</v>
      </c>
      <c r="D756">
        <v>-4.8000000000000001E-2</v>
      </c>
    </row>
    <row r="757" spans="1:4" x14ac:dyDescent="0.3">
      <c r="A757" s="1">
        <v>44419.331944444442</v>
      </c>
      <c r="B757">
        <v>2.133</v>
      </c>
      <c r="C757">
        <v>2.16</v>
      </c>
      <c r="D757">
        <v>-2.7E-2</v>
      </c>
    </row>
    <row r="758" spans="1:4" x14ac:dyDescent="0.3">
      <c r="A758" s="1">
        <v>44419.332638888889</v>
      </c>
      <c r="B758">
        <v>1.98</v>
      </c>
      <c r="C758">
        <v>2.1669999999999998</v>
      </c>
      <c r="D758">
        <v>-0.187</v>
      </c>
    </row>
    <row r="759" spans="1:4" x14ac:dyDescent="0.3">
      <c r="A759" s="1">
        <v>44419.333333333336</v>
      </c>
      <c r="B759">
        <v>1.883</v>
      </c>
      <c r="C759">
        <v>2.1739999999999999</v>
      </c>
      <c r="D759">
        <v>-0.29099999999999998</v>
      </c>
    </row>
    <row r="760" spans="1:4" x14ac:dyDescent="0.3">
      <c r="A760" s="1">
        <v>44419.334027777775</v>
      </c>
      <c r="B760">
        <v>1.871</v>
      </c>
      <c r="C760">
        <v>2.1800000000000002</v>
      </c>
      <c r="D760">
        <v>-0.309</v>
      </c>
    </row>
    <row r="761" spans="1:4" x14ac:dyDescent="0.3">
      <c r="A761" s="1">
        <v>44419.334722222222</v>
      </c>
      <c r="B761">
        <v>1.8620000000000001</v>
      </c>
      <c r="C761">
        <v>2.1869999999999998</v>
      </c>
      <c r="D761">
        <v>-0.32500000000000001</v>
      </c>
    </row>
    <row r="762" spans="1:4" x14ac:dyDescent="0.3">
      <c r="A762" s="1">
        <v>44419.335416666669</v>
      </c>
      <c r="B762">
        <v>1.915</v>
      </c>
      <c r="C762">
        <v>2.194</v>
      </c>
      <c r="D762">
        <v>-0.27900000000000003</v>
      </c>
    </row>
    <row r="763" spans="1:4" x14ac:dyDescent="0.3">
      <c r="A763" s="1">
        <v>44419.336111111108</v>
      </c>
      <c r="B763">
        <v>2.1560000000000001</v>
      </c>
      <c r="C763">
        <v>2.2010000000000001</v>
      </c>
      <c r="D763">
        <v>-4.4999999999999998E-2</v>
      </c>
    </row>
    <row r="764" spans="1:4" x14ac:dyDescent="0.3">
      <c r="A764" s="1">
        <v>44419.336805555555</v>
      </c>
      <c r="B764">
        <v>2.387</v>
      </c>
      <c r="C764">
        <v>2.2080000000000002</v>
      </c>
      <c r="D764">
        <v>0.17899999999999999</v>
      </c>
    </row>
    <row r="765" spans="1:4" x14ac:dyDescent="0.3">
      <c r="A765" s="1">
        <v>44419.337500000001</v>
      </c>
      <c r="B765">
        <v>2.3359999999999999</v>
      </c>
      <c r="C765">
        <v>2.214</v>
      </c>
      <c r="D765">
        <v>0.122</v>
      </c>
    </row>
    <row r="766" spans="1:4" x14ac:dyDescent="0.3">
      <c r="A766" s="1">
        <v>44419.338194444441</v>
      </c>
      <c r="B766">
        <v>2.327</v>
      </c>
      <c r="C766">
        <v>2.2210000000000001</v>
      </c>
      <c r="D766">
        <v>0.106</v>
      </c>
    </row>
    <row r="767" spans="1:4" x14ac:dyDescent="0.3">
      <c r="A767" s="1">
        <v>44419.338888888888</v>
      </c>
      <c r="B767">
        <v>2.2919999999999998</v>
      </c>
      <c r="C767">
        <v>2.2280000000000002</v>
      </c>
      <c r="D767">
        <v>6.4000000000000001E-2</v>
      </c>
    </row>
    <row r="768" spans="1:4" x14ac:dyDescent="0.3">
      <c r="A768" s="1">
        <v>44419.339583333334</v>
      </c>
      <c r="B768">
        <v>1.891</v>
      </c>
      <c r="C768">
        <v>2.2349999999999999</v>
      </c>
      <c r="D768">
        <v>-0.34399999999999997</v>
      </c>
    </row>
    <row r="769" spans="1:4" x14ac:dyDescent="0.3">
      <c r="A769" s="1">
        <v>44419.340277777781</v>
      </c>
      <c r="B769">
        <v>1.7250000000000001</v>
      </c>
      <c r="C769">
        <v>2.242</v>
      </c>
      <c r="D769">
        <v>-0.51700000000000002</v>
      </c>
    </row>
    <row r="770" spans="1:4" x14ac:dyDescent="0.3">
      <c r="A770" s="1">
        <v>44419.34097222222</v>
      </c>
      <c r="B770">
        <v>1.7370000000000001</v>
      </c>
      <c r="C770">
        <v>2.2490000000000001</v>
      </c>
      <c r="D770">
        <v>-0.51200000000000001</v>
      </c>
    </row>
    <row r="771" spans="1:4" x14ac:dyDescent="0.3">
      <c r="A771" s="1">
        <v>44419.341666666667</v>
      </c>
      <c r="B771">
        <v>1.792</v>
      </c>
      <c r="C771">
        <v>2.2559999999999998</v>
      </c>
      <c r="D771">
        <v>-0.46400000000000002</v>
      </c>
    </row>
    <row r="772" spans="1:4" x14ac:dyDescent="0.3">
      <c r="A772" s="1">
        <v>44419.342361111114</v>
      </c>
      <c r="B772">
        <v>1.94</v>
      </c>
      <c r="C772">
        <v>2.2629999999999999</v>
      </c>
      <c r="D772">
        <v>-0.32300000000000001</v>
      </c>
    </row>
    <row r="773" spans="1:4" x14ac:dyDescent="0.3">
      <c r="A773" s="1">
        <v>44419.343055555553</v>
      </c>
      <c r="B773">
        <v>1.9990000000000001</v>
      </c>
      <c r="C773">
        <v>2.27</v>
      </c>
      <c r="D773">
        <v>-0.27100000000000002</v>
      </c>
    </row>
    <row r="774" spans="1:4" x14ac:dyDescent="0.3">
      <c r="A774" s="1">
        <v>44419.34375</v>
      </c>
      <c r="B774">
        <v>2.0430000000000001</v>
      </c>
      <c r="C774">
        <v>2.2770000000000001</v>
      </c>
      <c r="D774">
        <v>-0.23400000000000001</v>
      </c>
    </row>
    <row r="775" spans="1:4" x14ac:dyDescent="0.3">
      <c r="A775" s="1">
        <v>44419.344444444447</v>
      </c>
      <c r="B775">
        <v>2.016</v>
      </c>
      <c r="C775">
        <v>2.2839999999999998</v>
      </c>
      <c r="D775">
        <v>-0.26800000000000002</v>
      </c>
    </row>
    <row r="776" spans="1:4" x14ac:dyDescent="0.3">
      <c r="A776" s="1">
        <v>44419.345138888886</v>
      </c>
      <c r="B776">
        <v>2.024</v>
      </c>
      <c r="C776">
        <v>2.2909999999999999</v>
      </c>
      <c r="D776">
        <v>-0.26700000000000002</v>
      </c>
    </row>
    <row r="777" spans="1:4" x14ac:dyDescent="0.3">
      <c r="A777" s="1">
        <v>44419.345833333333</v>
      </c>
      <c r="B777">
        <v>1.98</v>
      </c>
      <c r="C777">
        <v>2.298</v>
      </c>
      <c r="D777">
        <v>-0.318</v>
      </c>
    </row>
    <row r="778" spans="1:4" x14ac:dyDescent="0.3">
      <c r="A778" s="1">
        <v>44419.34652777778</v>
      </c>
      <c r="B778">
        <v>2.0259999999999998</v>
      </c>
      <c r="C778">
        <v>2.3050000000000002</v>
      </c>
      <c r="D778">
        <v>-0.27900000000000003</v>
      </c>
    </row>
    <row r="779" spans="1:4" x14ac:dyDescent="0.3">
      <c r="A779" s="1">
        <v>44419.347222222219</v>
      </c>
      <c r="B779">
        <v>2.0099999999999998</v>
      </c>
      <c r="C779">
        <v>2.3119999999999998</v>
      </c>
      <c r="D779">
        <v>-0.30199999999999999</v>
      </c>
    </row>
    <row r="780" spans="1:4" x14ac:dyDescent="0.3">
      <c r="A780" s="1">
        <v>44419.347916666666</v>
      </c>
      <c r="B780">
        <v>2.048</v>
      </c>
      <c r="C780">
        <v>2.319</v>
      </c>
      <c r="D780">
        <v>-0.27100000000000002</v>
      </c>
    </row>
    <row r="781" spans="1:4" x14ac:dyDescent="0.3">
      <c r="A781" s="1">
        <v>44419.348611111112</v>
      </c>
      <c r="B781">
        <v>2.0920000000000001</v>
      </c>
      <c r="C781">
        <v>2.3260000000000001</v>
      </c>
      <c r="D781">
        <v>-0.23400000000000001</v>
      </c>
    </row>
    <row r="782" spans="1:4" x14ac:dyDescent="0.3">
      <c r="A782" s="1">
        <v>44419.349305555559</v>
      </c>
      <c r="B782">
        <v>2.0619999999999998</v>
      </c>
      <c r="C782">
        <v>2.3330000000000002</v>
      </c>
      <c r="D782">
        <v>-0.27100000000000002</v>
      </c>
    </row>
    <row r="783" spans="1:4" x14ac:dyDescent="0.3">
      <c r="A783" s="1">
        <v>44419.35</v>
      </c>
      <c r="B783">
        <v>2.0470000000000002</v>
      </c>
      <c r="C783">
        <v>2.34</v>
      </c>
      <c r="D783">
        <v>-0.29299999999999998</v>
      </c>
    </row>
    <row r="784" spans="1:4" x14ac:dyDescent="0.3">
      <c r="A784" s="1">
        <v>44419.350694444445</v>
      </c>
      <c r="B784">
        <v>2.1150000000000002</v>
      </c>
      <c r="C784">
        <v>2.3479999999999999</v>
      </c>
      <c r="D784">
        <v>-0.23300000000000001</v>
      </c>
    </row>
    <row r="785" spans="1:4" x14ac:dyDescent="0.3">
      <c r="A785" s="1">
        <v>44419.351388888892</v>
      </c>
      <c r="B785">
        <v>2.206</v>
      </c>
      <c r="C785">
        <v>2.355</v>
      </c>
      <c r="D785">
        <v>-0.14899999999999999</v>
      </c>
    </row>
    <row r="786" spans="1:4" x14ac:dyDescent="0.3">
      <c r="A786" s="1">
        <v>44419.352083333331</v>
      </c>
      <c r="B786">
        <v>2.1920000000000002</v>
      </c>
      <c r="C786">
        <v>2.3620000000000001</v>
      </c>
      <c r="D786">
        <v>-0.17</v>
      </c>
    </row>
    <row r="787" spans="1:4" x14ac:dyDescent="0.3">
      <c r="A787" s="1">
        <v>44419.352777777778</v>
      </c>
      <c r="B787">
        <v>2.1890000000000001</v>
      </c>
      <c r="C787">
        <v>2.3690000000000002</v>
      </c>
      <c r="D787">
        <v>-0.18</v>
      </c>
    </row>
    <row r="788" spans="1:4" x14ac:dyDescent="0.3">
      <c r="A788" s="1">
        <v>44419.353472222225</v>
      </c>
      <c r="B788">
        <v>2.2250000000000001</v>
      </c>
      <c r="C788">
        <v>2.3759999999999999</v>
      </c>
      <c r="D788">
        <v>-0.151</v>
      </c>
    </row>
    <row r="789" spans="1:4" x14ac:dyDescent="0.3">
      <c r="A789" s="1">
        <v>44419.354166666664</v>
      </c>
      <c r="B789">
        <v>2.17</v>
      </c>
      <c r="C789">
        <v>2.383</v>
      </c>
      <c r="D789">
        <v>-0.21299999999999999</v>
      </c>
    </row>
    <row r="790" spans="1:4" x14ac:dyDescent="0.3">
      <c r="A790" s="1">
        <v>44419.354861111111</v>
      </c>
      <c r="B790">
        <v>2.1909999999999998</v>
      </c>
      <c r="C790">
        <v>2.39</v>
      </c>
      <c r="D790">
        <v>-0.19900000000000001</v>
      </c>
    </row>
    <row r="791" spans="1:4" x14ac:dyDescent="0.3">
      <c r="A791" s="1">
        <v>44419.355555555558</v>
      </c>
      <c r="B791">
        <v>2.081</v>
      </c>
      <c r="C791">
        <v>2.3980000000000001</v>
      </c>
      <c r="D791">
        <v>-0.317</v>
      </c>
    </row>
    <row r="792" spans="1:4" x14ac:dyDescent="0.3">
      <c r="A792" s="1">
        <v>44419.356249999997</v>
      </c>
      <c r="B792">
        <v>2.0859999999999999</v>
      </c>
      <c r="C792">
        <v>2.4049999999999998</v>
      </c>
      <c r="D792">
        <v>-0.31900000000000001</v>
      </c>
    </row>
    <row r="793" spans="1:4" x14ac:dyDescent="0.3">
      <c r="A793" s="1">
        <v>44419.356944444444</v>
      </c>
      <c r="B793">
        <v>2.0419999999999998</v>
      </c>
      <c r="C793">
        <v>2.4119999999999999</v>
      </c>
      <c r="D793">
        <v>-0.37</v>
      </c>
    </row>
    <row r="794" spans="1:4" x14ac:dyDescent="0.3">
      <c r="A794" s="1">
        <v>44419.357638888891</v>
      </c>
      <c r="B794">
        <v>2.1070000000000002</v>
      </c>
      <c r="C794">
        <v>2.419</v>
      </c>
      <c r="D794">
        <v>-0.312</v>
      </c>
    </row>
    <row r="795" spans="1:4" x14ac:dyDescent="0.3">
      <c r="A795" s="1">
        <v>44419.35833333333</v>
      </c>
      <c r="B795">
        <v>2.1280000000000001</v>
      </c>
      <c r="C795">
        <v>2.4260000000000002</v>
      </c>
      <c r="D795">
        <v>-0.29799999999999999</v>
      </c>
    </row>
    <row r="796" spans="1:4" x14ac:dyDescent="0.3">
      <c r="A796" s="1">
        <v>44419.359027777777</v>
      </c>
      <c r="B796">
        <v>2.1469999999999998</v>
      </c>
      <c r="C796">
        <v>2.4329999999999998</v>
      </c>
      <c r="D796">
        <v>-0.28599999999999998</v>
      </c>
    </row>
    <row r="797" spans="1:4" x14ac:dyDescent="0.3">
      <c r="A797" s="1">
        <v>44419.359722222223</v>
      </c>
      <c r="B797">
        <v>2.165</v>
      </c>
      <c r="C797">
        <v>2.4409999999999998</v>
      </c>
      <c r="D797">
        <v>-0.27600000000000002</v>
      </c>
    </row>
    <row r="798" spans="1:4" x14ac:dyDescent="0.3">
      <c r="A798" s="1">
        <v>44419.36041666667</v>
      </c>
      <c r="B798">
        <v>2.1549999999999998</v>
      </c>
      <c r="C798">
        <v>2.448</v>
      </c>
      <c r="D798">
        <v>-0.29299999999999998</v>
      </c>
    </row>
    <row r="799" spans="1:4" x14ac:dyDescent="0.3">
      <c r="A799" s="1">
        <v>44419.361111111109</v>
      </c>
      <c r="B799">
        <v>2.1509999999999998</v>
      </c>
      <c r="C799">
        <v>2.4550000000000001</v>
      </c>
      <c r="D799">
        <v>-0.30399999999999999</v>
      </c>
    </row>
    <row r="800" spans="1:4" x14ac:dyDescent="0.3">
      <c r="A800" s="1">
        <v>44419.361805555556</v>
      </c>
      <c r="B800">
        <v>2.2650000000000001</v>
      </c>
      <c r="C800">
        <v>2.4620000000000002</v>
      </c>
      <c r="D800">
        <v>-0.19700000000000001</v>
      </c>
    </row>
    <row r="801" spans="1:4" x14ac:dyDescent="0.3">
      <c r="A801" s="1">
        <v>44419.362500000003</v>
      </c>
      <c r="B801">
        <v>2.2349999999999999</v>
      </c>
      <c r="C801">
        <v>2.4689999999999999</v>
      </c>
      <c r="D801">
        <v>-0.23400000000000001</v>
      </c>
    </row>
    <row r="802" spans="1:4" x14ac:dyDescent="0.3">
      <c r="A802" s="1">
        <v>44419.363194444442</v>
      </c>
      <c r="B802">
        <v>2.2679999999999998</v>
      </c>
      <c r="C802">
        <v>2.4769999999999999</v>
      </c>
      <c r="D802">
        <v>-0.20899999999999999</v>
      </c>
    </row>
    <row r="803" spans="1:4" x14ac:dyDescent="0.3">
      <c r="A803" s="1">
        <v>44419.363888888889</v>
      </c>
      <c r="B803">
        <v>2.2160000000000002</v>
      </c>
      <c r="C803">
        <v>2.484</v>
      </c>
      <c r="D803">
        <v>-0.26800000000000002</v>
      </c>
    </row>
    <row r="804" spans="1:4" x14ac:dyDescent="0.3">
      <c r="A804" s="1">
        <v>44419.364583333336</v>
      </c>
      <c r="B804">
        <v>2.2210000000000001</v>
      </c>
      <c r="C804">
        <v>2.4910000000000001</v>
      </c>
      <c r="D804">
        <v>-0.27</v>
      </c>
    </row>
    <row r="805" spans="1:4" x14ac:dyDescent="0.3">
      <c r="A805" s="1">
        <v>44419.365277777775</v>
      </c>
      <c r="B805">
        <v>2.1859999999999999</v>
      </c>
      <c r="C805">
        <v>2.4980000000000002</v>
      </c>
      <c r="D805">
        <v>-0.312</v>
      </c>
    </row>
    <row r="806" spans="1:4" x14ac:dyDescent="0.3">
      <c r="A806" s="1">
        <v>44419.365972222222</v>
      </c>
      <c r="B806">
        <v>2.206</v>
      </c>
      <c r="C806">
        <v>2.5049999999999999</v>
      </c>
      <c r="D806">
        <v>-0.29899999999999999</v>
      </c>
    </row>
    <row r="807" spans="1:4" x14ac:dyDescent="0.3">
      <c r="A807" s="1">
        <v>44419.366666666669</v>
      </c>
      <c r="B807">
        <v>2.1789999999999998</v>
      </c>
      <c r="C807">
        <v>2.512</v>
      </c>
      <c r="D807">
        <v>-0.33300000000000002</v>
      </c>
    </row>
    <row r="808" spans="1:4" x14ac:dyDescent="0.3">
      <c r="A808" s="1">
        <v>44419.367361111108</v>
      </c>
      <c r="B808">
        <v>2.2389999999999999</v>
      </c>
      <c r="C808">
        <v>2.52</v>
      </c>
      <c r="D808">
        <v>-0.28100000000000003</v>
      </c>
    </row>
    <row r="809" spans="1:4" x14ac:dyDescent="0.3">
      <c r="A809" s="1">
        <v>44419.368055555555</v>
      </c>
      <c r="B809">
        <v>2.2149999999999999</v>
      </c>
      <c r="C809">
        <v>2.5270000000000001</v>
      </c>
      <c r="D809">
        <v>-0.312</v>
      </c>
    </row>
    <row r="810" spans="1:4" x14ac:dyDescent="0.3">
      <c r="A810" s="1">
        <v>44419.368750000001</v>
      </c>
      <c r="B810">
        <v>2.2410000000000001</v>
      </c>
      <c r="C810">
        <v>2.5339999999999998</v>
      </c>
      <c r="D810">
        <v>-0.29299999999999998</v>
      </c>
    </row>
    <row r="811" spans="1:4" x14ac:dyDescent="0.3">
      <c r="A811" s="1">
        <v>44419.369444444441</v>
      </c>
      <c r="B811">
        <v>2.282</v>
      </c>
      <c r="C811">
        <v>2.5409999999999999</v>
      </c>
      <c r="D811">
        <v>-0.25900000000000001</v>
      </c>
    </row>
    <row r="812" spans="1:4" x14ac:dyDescent="0.3">
      <c r="A812" s="1">
        <v>44419.370138888888</v>
      </c>
      <c r="B812">
        <v>2.3639999999999999</v>
      </c>
      <c r="C812">
        <v>2.548</v>
      </c>
      <c r="D812">
        <v>-0.184</v>
      </c>
    </row>
    <row r="813" spans="1:4" x14ac:dyDescent="0.3">
      <c r="A813" s="1">
        <v>44419.370833333334</v>
      </c>
      <c r="B813">
        <v>2.4420000000000002</v>
      </c>
      <c r="C813">
        <v>2.5550000000000002</v>
      </c>
      <c r="D813">
        <v>-0.113</v>
      </c>
    </row>
    <row r="814" spans="1:4" x14ac:dyDescent="0.3">
      <c r="A814" s="1">
        <v>44419.371527777781</v>
      </c>
      <c r="B814">
        <v>2.4359999999999999</v>
      </c>
      <c r="C814">
        <v>2.5630000000000002</v>
      </c>
      <c r="D814">
        <v>-0.127</v>
      </c>
    </row>
    <row r="815" spans="1:4" x14ac:dyDescent="0.3">
      <c r="A815" s="1">
        <v>44419.37222222222</v>
      </c>
      <c r="B815">
        <v>2.4900000000000002</v>
      </c>
      <c r="C815">
        <v>2.57</v>
      </c>
      <c r="D815">
        <v>-0.08</v>
      </c>
    </row>
    <row r="816" spans="1:4" x14ac:dyDescent="0.3">
      <c r="A816" s="1">
        <v>44419.372916666667</v>
      </c>
      <c r="B816">
        <v>2.4780000000000002</v>
      </c>
      <c r="C816">
        <v>2.577</v>
      </c>
      <c r="D816">
        <v>-9.9000000000000005E-2</v>
      </c>
    </row>
    <row r="817" spans="1:4" x14ac:dyDescent="0.3">
      <c r="A817" s="1">
        <v>44419.373611111114</v>
      </c>
      <c r="B817">
        <v>2.5569999999999999</v>
      </c>
      <c r="C817">
        <v>2.5840000000000001</v>
      </c>
      <c r="D817">
        <v>-2.7E-2</v>
      </c>
    </row>
    <row r="818" spans="1:4" x14ac:dyDescent="0.3">
      <c r="A818" s="1">
        <v>44419.374305555553</v>
      </c>
      <c r="B818">
        <v>2.4289999999999998</v>
      </c>
      <c r="C818">
        <v>2.5910000000000002</v>
      </c>
      <c r="D818">
        <v>-0.16200000000000001</v>
      </c>
    </row>
    <row r="819" spans="1:4" x14ac:dyDescent="0.3">
      <c r="A819" s="1">
        <v>44419.375</v>
      </c>
      <c r="B819">
        <v>2.4079999999999999</v>
      </c>
      <c r="C819">
        <v>2.5979999999999999</v>
      </c>
      <c r="D819">
        <v>-0.19</v>
      </c>
    </row>
    <row r="820" spans="1:4" x14ac:dyDescent="0.3">
      <c r="A820" s="1">
        <v>44419.375694444447</v>
      </c>
      <c r="B820">
        <v>2.4359999999999999</v>
      </c>
      <c r="C820">
        <v>2.605</v>
      </c>
      <c r="D820">
        <v>-0.16900000000000001</v>
      </c>
    </row>
    <row r="821" spans="1:4" x14ac:dyDescent="0.3">
      <c r="A821" s="1">
        <v>44419.376388888886</v>
      </c>
      <c r="B821">
        <v>2.4369999999999998</v>
      </c>
      <c r="C821">
        <v>2.6120000000000001</v>
      </c>
      <c r="D821">
        <v>-0.17499999999999999</v>
      </c>
    </row>
    <row r="822" spans="1:4" x14ac:dyDescent="0.3">
      <c r="A822" s="1">
        <v>44419.377083333333</v>
      </c>
      <c r="B822">
        <v>2.3889999999999998</v>
      </c>
      <c r="C822">
        <v>2.6190000000000002</v>
      </c>
      <c r="D822">
        <v>-0.23</v>
      </c>
    </row>
    <row r="823" spans="1:4" x14ac:dyDescent="0.3">
      <c r="A823" s="1">
        <v>44419.37777777778</v>
      </c>
      <c r="B823">
        <v>2.367</v>
      </c>
      <c r="C823">
        <v>2.6259999999999999</v>
      </c>
      <c r="D823">
        <v>-0.25900000000000001</v>
      </c>
    </row>
    <row r="824" spans="1:4" x14ac:dyDescent="0.3">
      <c r="A824" s="1">
        <v>44419.378472222219</v>
      </c>
      <c r="B824">
        <v>2.3410000000000002</v>
      </c>
      <c r="C824">
        <v>2.633</v>
      </c>
      <c r="D824">
        <v>-0.29199999999999998</v>
      </c>
    </row>
    <row r="825" spans="1:4" x14ac:dyDescent="0.3">
      <c r="A825" s="1">
        <v>44419.379166666666</v>
      </c>
      <c r="B825">
        <v>2.3410000000000002</v>
      </c>
      <c r="C825">
        <v>2.64</v>
      </c>
      <c r="D825">
        <v>-0.29899999999999999</v>
      </c>
    </row>
    <row r="826" spans="1:4" x14ac:dyDescent="0.3">
      <c r="A826" s="1">
        <v>44419.379861111112</v>
      </c>
      <c r="B826">
        <v>2.3540000000000001</v>
      </c>
      <c r="C826">
        <v>2.6469999999999998</v>
      </c>
      <c r="D826">
        <v>-0.29299999999999998</v>
      </c>
    </row>
    <row r="827" spans="1:4" x14ac:dyDescent="0.3">
      <c r="A827" s="1">
        <v>44419.380555555559</v>
      </c>
      <c r="B827">
        <v>2.379</v>
      </c>
      <c r="C827">
        <v>2.6539999999999999</v>
      </c>
      <c r="D827">
        <v>-0.27500000000000002</v>
      </c>
    </row>
    <row r="828" spans="1:4" x14ac:dyDescent="0.3">
      <c r="A828" s="1">
        <v>44419.381249999999</v>
      </c>
      <c r="B828">
        <v>2.4159999999999999</v>
      </c>
      <c r="C828">
        <v>2.661</v>
      </c>
      <c r="D828">
        <v>-0.245</v>
      </c>
    </row>
    <row r="829" spans="1:4" x14ac:dyDescent="0.3">
      <c r="A829" s="1">
        <v>44419.381944444445</v>
      </c>
      <c r="B829">
        <v>2.5110000000000001</v>
      </c>
      <c r="C829">
        <v>2.6680000000000001</v>
      </c>
      <c r="D829">
        <v>-0.157</v>
      </c>
    </row>
    <row r="830" spans="1:4" x14ac:dyDescent="0.3">
      <c r="A830" s="1">
        <v>44419.382638888892</v>
      </c>
      <c r="B830">
        <v>2.4300000000000002</v>
      </c>
      <c r="C830">
        <v>2.6749999999999998</v>
      </c>
      <c r="D830">
        <v>-0.245</v>
      </c>
    </row>
    <row r="831" spans="1:4" x14ac:dyDescent="0.3">
      <c r="A831" s="1">
        <v>44419.383333333331</v>
      </c>
      <c r="B831">
        <v>2.4300000000000002</v>
      </c>
      <c r="C831">
        <v>2.6819999999999999</v>
      </c>
      <c r="D831">
        <v>-0.252</v>
      </c>
    </row>
    <row r="832" spans="1:4" x14ac:dyDescent="0.3">
      <c r="A832" s="1">
        <v>44419.384027777778</v>
      </c>
      <c r="B832">
        <v>2.4969999999999999</v>
      </c>
      <c r="C832">
        <v>2.6890000000000001</v>
      </c>
      <c r="D832">
        <v>-0.192</v>
      </c>
    </row>
    <row r="833" spans="1:4" x14ac:dyDescent="0.3">
      <c r="A833" s="1">
        <v>44419.384722222225</v>
      </c>
      <c r="B833">
        <v>2.496</v>
      </c>
      <c r="C833">
        <v>2.6960000000000002</v>
      </c>
      <c r="D833">
        <v>-0.2</v>
      </c>
    </row>
    <row r="834" spans="1:4" x14ac:dyDescent="0.3">
      <c r="A834" s="1">
        <v>44419.385416666664</v>
      </c>
      <c r="B834">
        <v>2.4809999999999999</v>
      </c>
      <c r="C834">
        <v>2.7029999999999998</v>
      </c>
      <c r="D834">
        <v>-0.222</v>
      </c>
    </row>
    <row r="835" spans="1:4" x14ac:dyDescent="0.3">
      <c r="A835" s="1">
        <v>44419.386111111111</v>
      </c>
      <c r="B835">
        <v>2.4660000000000002</v>
      </c>
      <c r="C835">
        <v>2.71</v>
      </c>
      <c r="D835">
        <v>-0.24399999999999999</v>
      </c>
    </row>
    <row r="836" spans="1:4" x14ac:dyDescent="0.3">
      <c r="A836" s="1">
        <v>44419.386805555558</v>
      </c>
      <c r="B836">
        <v>2.4809999999999999</v>
      </c>
      <c r="C836">
        <v>2.7170000000000001</v>
      </c>
      <c r="D836">
        <v>-0.23599999999999999</v>
      </c>
    </row>
    <row r="837" spans="1:4" x14ac:dyDescent="0.3">
      <c r="A837" s="1">
        <v>44419.387499999997</v>
      </c>
      <c r="B837">
        <v>2.5169999999999999</v>
      </c>
      <c r="C837">
        <v>2.7240000000000002</v>
      </c>
      <c r="D837">
        <v>-0.20699999999999999</v>
      </c>
    </row>
    <row r="838" spans="1:4" x14ac:dyDescent="0.3">
      <c r="A838" s="1">
        <v>44419.388194444444</v>
      </c>
      <c r="B838">
        <v>2.516</v>
      </c>
      <c r="C838">
        <v>2.73</v>
      </c>
      <c r="D838">
        <v>-0.214</v>
      </c>
    </row>
    <row r="839" spans="1:4" x14ac:dyDescent="0.3">
      <c r="A839" s="1">
        <v>44419.388888888891</v>
      </c>
      <c r="B839">
        <v>2.5179999999999998</v>
      </c>
      <c r="C839">
        <v>2.7370000000000001</v>
      </c>
      <c r="D839">
        <v>-0.219</v>
      </c>
    </row>
    <row r="840" spans="1:4" x14ac:dyDescent="0.3">
      <c r="A840" s="1">
        <v>44419.38958333333</v>
      </c>
      <c r="B840">
        <v>2.5830000000000002</v>
      </c>
      <c r="C840">
        <v>2.7440000000000002</v>
      </c>
      <c r="D840">
        <v>-0.161</v>
      </c>
    </row>
    <row r="841" spans="1:4" x14ac:dyDescent="0.3">
      <c r="A841" s="1">
        <v>44419.390277777777</v>
      </c>
      <c r="B841">
        <v>2.6859999999999999</v>
      </c>
      <c r="C841">
        <v>2.7509999999999999</v>
      </c>
      <c r="D841">
        <v>-6.5000000000000002E-2</v>
      </c>
    </row>
    <row r="842" spans="1:4" x14ac:dyDescent="0.3">
      <c r="A842" s="1">
        <v>44419.390972222223</v>
      </c>
      <c r="B842">
        <v>2.5979999999999999</v>
      </c>
      <c r="C842">
        <v>2.758</v>
      </c>
      <c r="D842">
        <v>-0.16</v>
      </c>
    </row>
    <row r="843" spans="1:4" x14ac:dyDescent="0.3">
      <c r="A843" s="1">
        <v>44419.39166666667</v>
      </c>
      <c r="B843">
        <v>2.657</v>
      </c>
      <c r="C843">
        <v>2.7639999999999998</v>
      </c>
      <c r="D843">
        <v>-0.107</v>
      </c>
    </row>
    <row r="844" spans="1:4" x14ac:dyDescent="0.3">
      <c r="A844" s="1">
        <v>44419.392361111109</v>
      </c>
      <c r="B844">
        <v>2.64</v>
      </c>
      <c r="C844">
        <v>2.7709999999999999</v>
      </c>
      <c r="D844">
        <v>-0.13100000000000001</v>
      </c>
    </row>
    <row r="845" spans="1:4" x14ac:dyDescent="0.3">
      <c r="A845" s="1">
        <v>44419.393055555556</v>
      </c>
      <c r="B845">
        <v>2.6379999999999999</v>
      </c>
      <c r="C845">
        <v>2.778</v>
      </c>
      <c r="D845">
        <v>-0.14000000000000001</v>
      </c>
    </row>
    <row r="846" spans="1:4" x14ac:dyDescent="0.3">
      <c r="A846" s="1">
        <v>44419.393750000003</v>
      </c>
      <c r="B846">
        <v>2.6219999999999999</v>
      </c>
      <c r="C846">
        <v>2.7839999999999998</v>
      </c>
      <c r="D846">
        <v>-0.16200000000000001</v>
      </c>
    </row>
    <row r="847" spans="1:4" x14ac:dyDescent="0.3">
      <c r="A847" s="1">
        <v>44419.394444444442</v>
      </c>
      <c r="B847">
        <v>2.6890000000000001</v>
      </c>
      <c r="C847">
        <v>2.7909999999999999</v>
      </c>
      <c r="D847">
        <v>-0.10199999999999999</v>
      </c>
    </row>
    <row r="848" spans="1:4" x14ac:dyDescent="0.3">
      <c r="A848" s="1">
        <v>44419.395138888889</v>
      </c>
      <c r="B848">
        <v>2.641</v>
      </c>
      <c r="C848">
        <v>2.798</v>
      </c>
      <c r="D848">
        <v>-0.157</v>
      </c>
    </row>
    <row r="849" spans="1:4" x14ac:dyDescent="0.3">
      <c r="A849" s="1">
        <v>44419.395833333336</v>
      </c>
      <c r="B849">
        <v>2.617</v>
      </c>
      <c r="C849">
        <v>2.8039999999999998</v>
      </c>
      <c r="D849">
        <v>-0.187</v>
      </c>
    </row>
    <row r="850" spans="1:4" x14ac:dyDescent="0.3">
      <c r="A850" s="1">
        <v>44419.396527777775</v>
      </c>
      <c r="B850">
        <v>2.625</v>
      </c>
      <c r="C850">
        <v>2.8109999999999999</v>
      </c>
      <c r="D850">
        <v>-0.186</v>
      </c>
    </row>
    <row r="851" spans="1:4" x14ac:dyDescent="0.3">
      <c r="A851" s="1">
        <v>44419.397222222222</v>
      </c>
      <c r="B851">
        <v>2.6389999999999998</v>
      </c>
      <c r="C851">
        <v>2.8170000000000002</v>
      </c>
      <c r="D851">
        <v>-0.17799999999999999</v>
      </c>
    </row>
    <row r="852" spans="1:4" x14ac:dyDescent="0.3">
      <c r="A852" s="1">
        <v>44419.397916666669</v>
      </c>
      <c r="B852">
        <v>2.66</v>
      </c>
      <c r="C852">
        <v>2.8239999999999998</v>
      </c>
      <c r="D852">
        <v>-0.16400000000000001</v>
      </c>
    </row>
    <row r="853" spans="1:4" x14ac:dyDescent="0.3">
      <c r="A853" s="1">
        <v>44419.398611111108</v>
      </c>
      <c r="B853">
        <v>2.681</v>
      </c>
      <c r="C853">
        <v>2.83</v>
      </c>
      <c r="D853">
        <v>-0.14899999999999999</v>
      </c>
    </row>
    <row r="854" spans="1:4" x14ac:dyDescent="0.3">
      <c r="A854" s="1">
        <v>44419.399305555555</v>
      </c>
      <c r="B854">
        <v>2.714</v>
      </c>
      <c r="C854">
        <v>2.8370000000000002</v>
      </c>
      <c r="D854">
        <v>-0.123</v>
      </c>
    </row>
    <row r="855" spans="1:4" x14ac:dyDescent="0.3">
      <c r="A855" s="1">
        <v>44419.4</v>
      </c>
      <c r="B855">
        <v>2.706</v>
      </c>
      <c r="C855">
        <v>2.843</v>
      </c>
      <c r="D855">
        <v>-0.13700000000000001</v>
      </c>
    </row>
    <row r="856" spans="1:4" x14ac:dyDescent="0.3">
      <c r="A856" s="1">
        <v>44419.400694444441</v>
      </c>
      <c r="B856">
        <v>2.6709999999999998</v>
      </c>
      <c r="C856">
        <v>2.85</v>
      </c>
      <c r="D856">
        <v>-0.17899999999999999</v>
      </c>
    </row>
    <row r="857" spans="1:4" x14ac:dyDescent="0.3">
      <c r="A857" s="1">
        <v>44419.401388888888</v>
      </c>
      <c r="B857">
        <v>2.6720000000000002</v>
      </c>
      <c r="C857">
        <v>2.8559999999999999</v>
      </c>
      <c r="D857">
        <v>-0.184</v>
      </c>
    </row>
    <row r="858" spans="1:4" x14ac:dyDescent="0.3">
      <c r="A858" s="1">
        <v>44419.402083333334</v>
      </c>
      <c r="B858">
        <v>2.68</v>
      </c>
      <c r="C858">
        <v>2.8620000000000001</v>
      </c>
      <c r="D858">
        <v>-0.182</v>
      </c>
    </row>
    <row r="859" spans="1:4" x14ac:dyDescent="0.3">
      <c r="A859" s="1">
        <v>44419.402777777781</v>
      </c>
      <c r="B859">
        <v>2.6960000000000002</v>
      </c>
      <c r="C859">
        <v>2.8690000000000002</v>
      </c>
      <c r="D859">
        <v>-0.17299999999999999</v>
      </c>
    </row>
    <row r="860" spans="1:4" x14ac:dyDescent="0.3">
      <c r="A860" s="1">
        <v>44419.40347222222</v>
      </c>
      <c r="B860">
        <v>2.76</v>
      </c>
      <c r="C860">
        <v>2.875</v>
      </c>
      <c r="D860">
        <v>-0.115</v>
      </c>
    </row>
    <row r="861" spans="1:4" x14ac:dyDescent="0.3">
      <c r="A861" s="1">
        <v>44419.404166666667</v>
      </c>
      <c r="B861">
        <v>2.7080000000000002</v>
      </c>
      <c r="C861">
        <v>2.8809999999999998</v>
      </c>
      <c r="D861">
        <v>-0.17299999999999999</v>
      </c>
    </row>
    <row r="862" spans="1:4" x14ac:dyDescent="0.3">
      <c r="A862" s="1">
        <v>44419.404861111114</v>
      </c>
      <c r="B862">
        <v>2.7269999999999999</v>
      </c>
      <c r="C862">
        <v>2.887</v>
      </c>
      <c r="D862">
        <v>-0.16</v>
      </c>
    </row>
    <row r="863" spans="1:4" x14ac:dyDescent="0.3">
      <c r="A863" s="1">
        <v>44419.405555555553</v>
      </c>
      <c r="B863">
        <v>2.7749999999999999</v>
      </c>
      <c r="C863">
        <v>2.8940000000000001</v>
      </c>
      <c r="D863">
        <v>-0.11899999999999999</v>
      </c>
    </row>
    <row r="864" spans="1:4" x14ac:dyDescent="0.3">
      <c r="A864" s="1">
        <v>44419.40625</v>
      </c>
      <c r="B864">
        <v>2.8460000000000001</v>
      </c>
      <c r="C864">
        <v>2.9</v>
      </c>
      <c r="D864">
        <v>-5.3999999999999999E-2</v>
      </c>
    </row>
    <row r="865" spans="1:4" x14ac:dyDescent="0.3">
      <c r="A865" s="1">
        <v>44419.406944444447</v>
      </c>
      <c r="B865">
        <v>2.8570000000000002</v>
      </c>
      <c r="C865">
        <v>2.9060000000000001</v>
      </c>
      <c r="D865">
        <v>-4.9000000000000002E-2</v>
      </c>
    </row>
    <row r="866" spans="1:4" x14ac:dyDescent="0.3">
      <c r="A866" s="1">
        <v>44419.407638888886</v>
      </c>
      <c r="B866">
        <v>2.8290000000000002</v>
      </c>
      <c r="C866">
        <v>2.9119999999999999</v>
      </c>
      <c r="D866">
        <v>-8.3000000000000004E-2</v>
      </c>
    </row>
    <row r="867" spans="1:4" x14ac:dyDescent="0.3">
      <c r="A867" s="1">
        <v>44419.408333333333</v>
      </c>
      <c r="B867">
        <v>2.8210000000000002</v>
      </c>
      <c r="C867">
        <v>2.9180000000000001</v>
      </c>
      <c r="D867">
        <v>-9.7000000000000003E-2</v>
      </c>
    </row>
    <row r="868" spans="1:4" x14ac:dyDescent="0.3">
      <c r="A868" s="1">
        <v>44419.40902777778</v>
      </c>
      <c r="B868">
        <v>2.7549999999999999</v>
      </c>
      <c r="C868">
        <v>2.9239999999999999</v>
      </c>
      <c r="D868">
        <v>-0.16900000000000001</v>
      </c>
    </row>
    <row r="869" spans="1:4" x14ac:dyDescent="0.3">
      <c r="A869" s="1">
        <v>44419.409722222219</v>
      </c>
      <c r="B869">
        <v>2.7429999999999999</v>
      </c>
      <c r="C869">
        <v>2.93</v>
      </c>
      <c r="D869">
        <v>-0.187</v>
      </c>
    </row>
    <row r="870" spans="1:4" x14ac:dyDescent="0.3">
      <c r="A870" s="1">
        <v>44419.410416666666</v>
      </c>
      <c r="B870">
        <v>2.774</v>
      </c>
      <c r="C870">
        <v>2.9359999999999999</v>
      </c>
      <c r="D870">
        <v>-0.16200000000000001</v>
      </c>
    </row>
    <row r="871" spans="1:4" x14ac:dyDescent="0.3">
      <c r="A871" s="1">
        <v>44419.411111111112</v>
      </c>
      <c r="B871">
        <v>2.7360000000000002</v>
      </c>
      <c r="C871">
        <v>2.9420000000000002</v>
      </c>
      <c r="D871">
        <v>-0.20599999999999999</v>
      </c>
    </row>
    <row r="872" spans="1:4" x14ac:dyDescent="0.3">
      <c r="A872" s="1">
        <v>44419.411805555559</v>
      </c>
      <c r="B872">
        <v>2.7490000000000001</v>
      </c>
      <c r="C872">
        <v>2.948</v>
      </c>
      <c r="D872">
        <v>-0.19900000000000001</v>
      </c>
    </row>
    <row r="873" spans="1:4" x14ac:dyDescent="0.3">
      <c r="A873" s="1">
        <v>44419.412499999999</v>
      </c>
      <c r="B873">
        <v>2.778</v>
      </c>
      <c r="C873">
        <v>2.9540000000000002</v>
      </c>
      <c r="D873">
        <v>-0.17599999999999999</v>
      </c>
    </row>
    <row r="874" spans="1:4" x14ac:dyDescent="0.3">
      <c r="A874" s="1">
        <v>44419.413194444445</v>
      </c>
      <c r="B874">
        <v>2.7320000000000002</v>
      </c>
      <c r="C874">
        <v>2.96</v>
      </c>
      <c r="D874">
        <v>-0.22800000000000001</v>
      </c>
    </row>
    <row r="875" spans="1:4" x14ac:dyDescent="0.3">
      <c r="A875" s="1">
        <v>44419.413888888892</v>
      </c>
      <c r="B875">
        <v>2.7309999999999999</v>
      </c>
      <c r="C875">
        <v>2.9649999999999999</v>
      </c>
      <c r="D875">
        <v>-0.23400000000000001</v>
      </c>
    </row>
    <row r="876" spans="1:4" x14ac:dyDescent="0.3">
      <c r="A876" s="1">
        <v>44419.414583333331</v>
      </c>
      <c r="B876">
        <v>2.7349999999999999</v>
      </c>
      <c r="C876">
        <v>2.9710000000000001</v>
      </c>
      <c r="D876">
        <v>-0.23599999999999999</v>
      </c>
    </row>
    <row r="877" spans="1:4" x14ac:dyDescent="0.3">
      <c r="A877" s="1">
        <v>44419.415277777778</v>
      </c>
      <c r="B877">
        <v>2.742</v>
      </c>
      <c r="C877">
        <v>2.9769999999999999</v>
      </c>
      <c r="D877">
        <v>-0.23499999999999999</v>
      </c>
    </row>
    <row r="878" spans="1:4" x14ac:dyDescent="0.3">
      <c r="A878" s="1">
        <v>44419.415972222225</v>
      </c>
      <c r="B878">
        <v>2.7509999999999999</v>
      </c>
      <c r="C878">
        <v>2.9830000000000001</v>
      </c>
      <c r="D878">
        <v>-0.23200000000000001</v>
      </c>
    </row>
    <row r="879" spans="1:4" x14ac:dyDescent="0.3">
      <c r="A879" s="1">
        <v>44419.416666666664</v>
      </c>
      <c r="B879">
        <v>2.76</v>
      </c>
      <c r="C879">
        <v>2.988</v>
      </c>
      <c r="D879">
        <v>-0.22800000000000001</v>
      </c>
    </row>
    <row r="880" spans="1:4" x14ac:dyDescent="0.3">
      <c r="A880" s="1">
        <v>44419.417361111111</v>
      </c>
      <c r="B880">
        <v>2.7679999999999998</v>
      </c>
      <c r="C880">
        <v>2.9940000000000002</v>
      </c>
      <c r="D880">
        <v>-0.22600000000000001</v>
      </c>
    </row>
    <row r="881" spans="1:4" x14ac:dyDescent="0.3">
      <c r="A881" s="1">
        <v>44419.418055555558</v>
      </c>
      <c r="B881">
        <v>2.778</v>
      </c>
      <c r="C881">
        <v>2.9990000000000001</v>
      </c>
      <c r="D881">
        <v>-0.221</v>
      </c>
    </row>
    <row r="882" spans="1:4" x14ac:dyDescent="0.3">
      <c r="A882" s="1">
        <v>44419.418749999997</v>
      </c>
      <c r="B882">
        <v>2.7869999999999999</v>
      </c>
      <c r="C882">
        <v>3.0049999999999999</v>
      </c>
      <c r="D882">
        <v>-0.218</v>
      </c>
    </row>
    <row r="883" spans="1:4" x14ac:dyDescent="0.3">
      <c r="A883" s="1">
        <v>44419.419444444444</v>
      </c>
      <c r="B883">
        <v>2.794</v>
      </c>
      <c r="C883">
        <v>3.01</v>
      </c>
      <c r="D883">
        <v>-0.216</v>
      </c>
    </row>
    <row r="884" spans="1:4" x14ac:dyDescent="0.3">
      <c r="A884" s="1">
        <v>44419.420138888891</v>
      </c>
      <c r="B884">
        <v>2.8029999999999999</v>
      </c>
      <c r="C884">
        <v>3.016</v>
      </c>
      <c r="D884">
        <v>-0.21299999999999999</v>
      </c>
    </row>
    <row r="885" spans="1:4" x14ac:dyDescent="0.3">
      <c r="A885" s="1">
        <v>44419.42083333333</v>
      </c>
      <c r="B885">
        <v>2.81</v>
      </c>
      <c r="C885">
        <v>3.0209999999999999</v>
      </c>
      <c r="D885">
        <v>-0.21099999999999999</v>
      </c>
    </row>
    <row r="886" spans="1:4" x14ac:dyDescent="0.3">
      <c r="A886" s="1">
        <v>44419.421527777777</v>
      </c>
      <c r="B886">
        <v>2.8239999999999998</v>
      </c>
      <c r="C886">
        <v>3.0270000000000001</v>
      </c>
      <c r="D886">
        <v>-0.20300000000000001</v>
      </c>
    </row>
    <row r="887" spans="1:4" x14ac:dyDescent="0.3">
      <c r="A887" s="1">
        <v>44419.422222222223</v>
      </c>
      <c r="B887">
        <v>2.8540000000000001</v>
      </c>
      <c r="C887">
        <v>3.032</v>
      </c>
      <c r="D887">
        <v>-0.17799999999999999</v>
      </c>
    </row>
    <row r="888" spans="1:4" x14ac:dyDescent="0.3">
      <c r="A888" s="1">
        <v>44419.42291666667</v>
      </c>
      <c r="B888">
        <v>2.8290000000000002</v>
      </c>
      <c r="C888">
        <v>3.0369999999999999</v>
      </c>
      <c r="D888">
        <v>-0.20799999999999999</v>
      </c>
    </row>
    <row r="889" spans="1:4" x14ac:dyDescent="0.3">
      <c r="A889" s="1">
        <v>44419.423611111109</v>
      </c>
      <c r="B889">
        <v>2.8149999999999999</v>
      </c>
      <c r="C889">
        <v>3.0430000000000001</v>
      </c>
      <c r="D889">
        <v>-0.22800000000000001</v>
      </c>
    </row>
    <row r="890" spans="1:4" x14ac:dyDescent="0.3">
      <c r="A890" s="1">
        <v>44419.424305555556</v>
      </c>
      <c r="B890">
        <v>2.8130000000000002</v>
      </c>
      <c r="C890">
        <v>3.048</v>
      </c>
      <c r="D890">
        <v>-0.23499999999999999</v>
      </c>
    </row>
    <row r="891" spans="1:4" x14ac:dyDescent="0.3">
      <c r="A891" s="1">
        <v>44419.425000000003</v>
      </c>
      <c r="B891">
        <v>2.81</v>
      </c>
      <c r="C891">
        <v>3.0529999999999999</v>
      </c>
      <c r="D891">
        <v>-0.24299999999999999</v>
      </c>
    </row>
    <row r="892" spans="1:4" x14ac:dyDescent="0.3">
      <c r="A892" s="1">
        <v>44419.425694444442</v>
      </c>
      <c r="B892">
        <v>2.8180000000000001</v>
      </c>
      <c r="C892">
        <v>3.0579999999999998</v>
      </c>
      <c r="D892">
        <v>-0.24</v>
      </c>
    </row>
    <row r="893" spans="1:4" x14ac:dyDescent="0.3">
      <c r="A893" s="1">
        <v>44419.426388888889</v>
      </c>
      <c r="B893">
        <v>2.8260000000000001</v>
      </c>
      <c r="C893">
        <v>3.0630000000000002</v>
      </c>
      <c r="D893">
        <v>-0.23699999999999999</v>
      </c>
    </row>
    <row r="894" spans="1:4" x14ac:dyDescent="0.3">
      <c r="A894" s="1">
        <v>44419.427083333336</v>
      </c>
      <c r="B894">
        <v>2.8330000000000002</v>
      </c>
      <c r="C894">
        <v>3.0680000000000001</v>
      </c>
      <c r="D894">
        <v>-0.23499999999999999</v>
      </c>
    </row>
    <row r="895" spans="1:4" x14ac:dyDescent="0.3">
      <c r="A895" s="1">
        <v>44419.427777777775</v>
      </c>
      <c r="B895">
        <v>2.839</v>
      </c>
      <c r="C895">
        <v>3.073</v>
      </c>
      <c r="D895">
        <v>-0.23400000000000001</v>
      </c>
    </row>
    <row r="896" spans="1:4" x14ac:dyDescent="0.3">
      <c r="A896" s="1">
        <v>44419.428472222222</v>
      </c>
      <c r="B896">
        <v>2.85</v>
      </c>
      <c r="C896">
        <v>3.0779999999999998</v>
      </c>
      <c r="D896">
        <v>-0.22800000000000001</v>
      </c>
    </row>
    <row r="897" spans="1:4" x14ac:dyDescent="0.3">
      <c r="A897" s="1">
        <v>44419.429166666669</v>
      </c>
      <c r="B897">
        <v>2.8559999999999999</v>
      </c>
      <c r="C897">
        <v>3.0830000000000002</v>
      </c>
      <c r="D897">
        <v>-0.22700000000000001</v>
      </c>
    </row>
    <row r="898" spans="1:4" x14ac:dyDescent="0.3">
      <c r="A898" s="1">
        <v>44419.429861111108</v>
      </c>
      <c r="B898">
        <v>2.8650000000000002</v>
      </c>
      <c r="C898">
        <v>3.0880000000000001</v>
      </c>
      <c r="D898">
        <v>-0.223</v>
      </c>
    </row>
    <row r="899" spans="1:4" x14ac:dyDescent="0.3">
      <c r="A899" s="1">
        <v>44419.430555555555</v>
      </c>
      <c r="B899">
        <v>2.8769999999999998</v>
      </c>
      <c r="C899">
        <v>3.093</v>
      </c>
      <c r="D899">
        <v>-0.216</v>
      </c>
    </row>
    <row r="900" spans="1:4" x14ac:dyDescent="0.3">
      <c r="A900" s="1">
        <v>44419.431250000001</v>
      </c>
      <c r="B900">
        <v>2.8889999999999998</v>
      </c>
      <c r="C900">
        <v>3.0979999999999999</v>
      </c>
      <c r="D900">
        <v>-0.20899999999999999</v>
      </c>
    </row>
    <row r="901" spans="1:4" x14ac:dyDescent="0.3">
      <c r="A901" s="1">
        <v>44419.431944444441</v>
      </c>
      <c r="B901">
        <v>2.9060000000000001</v>
      </c>
      <c r="C901">
        <v>3.1030000000000002</v>
      </c>
      <c r="D901">
        <v>-0.19700000000000001</v>
      </c>
    </row>
    <row r="902" spans="1:4" x14ac:dyDescent="0.3">
      <c r="A902" s="1">
        <v>44419.432638888888</v>
      </c>
      <c r="B902">
        <v>2.93</v>
      </c>
      <c r="C902">
        <v>3.1070000000000002</v>
      </c>
      <c r="D902">
        <v>-0.17699999999999999</v>
      </c>
    </row>
    <row r="903" spans="1:4" x14ac:dyDescent="0.3">
      <c r="A903" s="1">
        <v>44419.433333333334</v>
      </c>
      <c r="B903">
        <v>2.9409999999999998</v>
      </c>
      <c r="C903">
        <v>3.1120000000000001</v>
      </c>
      <c r="D903">
        <v>-0.17100000000000001</v>
      </c>
    </row>
    <row r="904" spans="1:4" x14ac:dyDescent="0.3">
      <c r="A904" s="1">
        <v>44419.434027777781</v>
      </c>
      <c r="B904">
        <v>2.8969999999999998</v>
      </c>
      <c r="C904">
        <v>3.117</v>
      </c>
      <c r="D904">
        <v>-0.22</v>
      </c>
    </row>
    <row r="905" spans="1:4" x14ac:dyDescent="0.3">
      <c r="A905" s="1">
        <v>44419.43472222222</v>
      </c>
      <c r="B905">
        <v>2.8919999999999999</v>
      </c>
      <c r="C905">
        <v>3.121</v>
      </c>
      <c r="D905">
        <v>-0.22900000000000001</v>
      </c>
    </row>
    <row r="906" spans="1:4" x14ac:dyDescent="0.3">
      <c r="A906" s="1">
        <v>44419.435416666667</v>
      </c>
      <c r="B906">
        <v>2.8929999999999998</v>
      </c>
      <c r="C906">
        <v>3.1259999999999999</v>
      </c>
      <c r="D906">
        <v>-0.23300000000000001</v>
      </c>
    </row>
    <row r="907" spans="1:4" x14ac:dyDescent="0.3">
      <c r="A907" s="1">
        <v>44419.436111111114</v>
      </c>
      <c r="B907">
        <v>2.8959999999999999</v>
      </c>
      <c r="C907">
        <v>3.13</v>
      </c>
      <c r="D907">
        <v>-0.23400000000000001</v>
      </c>
    </row>
    <row r="908" spans="1:4" x14ac:dyDescent="0.3">
      <c r="A908" s="1">
        <v>44419.436805555553</v>
      </c>
      <c r="B908">
        <v>2.899</v>
      </c>
      <c r="C908">
        <v>3.1349999999999998</v>
      </c>
      <c r="D908">
        <v>-0.23599999999999999</v>
      </c>
    </row>
    <row r="909" spans="1:4" x14ac:dyDescent="0.3">
      <c r="A909" s="1">
        <v>44419.4375</v>
      </c>
      <c r="B909">
        <v>2.9009999999999998</v>
      </c>
      <c r="C909">
        <v>3.1389999999999998</v>
      </c>
      <c r="D909">
        <v>-0.23799999999999999</v>
      </c>
    </row>
    <row r="910" spans="1:4" x14ac:dyDescent="0.3">
      <c r="A910" s="1">
        <v>44419.438194444447</v>
      </c>
      <c r="B910">
        <v>2.9039999999999999</v>
      </c>
      <c r="C910">
        <v>3.1429999999999998</v>
      </c>
      <c r="D910">
        <v>-0.23899999999999999</v>
      </c>
    </row>
    <row r="911" spans="1:4" x14ac:dyDescent="0.3">
      <c r="A911" s="1">
        <v>44419.438888888886</v>
      </c>
      <c r="B911">
        <v>2.9060000000000001</v>
      </c>
      <c r="C911">
        <v>3.1480000000000001</v>
      </c>
      <c r="D911">
        <v>-0.24199999999999999</v>
      </c>
    </row>
    <row r="912" spans="1:4" x14ac:dyDescent="0.3">
      <c r="A912" s="1">
        <v>44419.439583333333</v>
      </c>
      <c r="B912">
        <v>2.9089999999999998</v>
      </c>
      <c r="C912">
        <v>3.1520000000000001</v>
      </c>
      <c r="D912">
        <v>-0.24299999999999999</v>
      </c>
    </row>
    <row r="913" spans="1:4" x14ac:dyDescent="0.3">
      <c r="A913" s="1">
        <v>44419.44027777778</v>
      </c>
      <c r="B913">
        <v>2.9119999999999999</v>
      </c>
      <c r="C913">
        <v>3.1560000000000001</v>
      </c>
      <c r="D913">
        <v>-0.24399999999999999</v>
      </c>
    </row>
    <row r="914" spans="1:4" x14ac:dyDescent="0.3">
      <c r="A914" s="1">
        <v>44419.440972222219</v>
      </c>
      <c r="B914">
        <v>2.915</v>
      </c>
      <c r="C914">
        <v>3.16</v>
      </c>
      <c r="D914">
        <v>-0.245</v>
      </c>
    </row>
    <row r="915" spans="1:4" x14ac:dyDescent="0.3">
      <c r="A915" s="1">
        <v>44419.441666666666</v>
      </c>
      <c r="B915">
        <v>2.919</v>
      </c>
      <c r="C915">
        <v>3.1640000000000001</v>
      </c>
      <c r="D915">
        <v>-0.245</v>
      </c>
    </row>
    <row r="916" spans="1:4" x14ac:dyDescent="0.3">
      <c r="A916" s="1">
        <v>44419.442361111112</v>
      </c>
      <c r="B916">
        <v>2.9239999999999999</v>
      </c>
      <c r="C916">
        <v>3.1680000000000001</v>
      </c>
      <c r="D916">
        <v>-0.24399999999999999</v>
      </c>
    </row>
    <row r="917" spans="1:4" x14ac:dyDescent="0.3">
      <c r="A917" s="1">
        <v>44419.443055555559</v>
      </c>
      <c r="B917">
        <v>2.9239999999999999</v>
      </c>
      <c r="C917">
        <v>3.1720000000000002</v>
      </c>
      <c r="D917">
        <v>-0.248</v>
      </c>
    </row>
    <row r="918" spans="1:4" x14ac:dyDescent="0.3">
      <c r="A918" s="1">
        <v>44419.443749999999</v>
      </c>
      <c r="B918">
        <v>2.927</v>
      </c>
      <c r="C918">
        <v>3.1760000000000002</v>
      </c>
      <c r="D918">
        <v>-0.249</v>
      </c>
    </row>
    <row r="919" spans="1:4" x14ac:dyDescent="0.3">
      <c r="A919" s="1">
        <v>44419.444444444445</v>
      </c>
      <c r="B919">
        <v>2.93</v>
      </c>
      <c r="C919">
        <v>3.18</v>
      </c>
      <c r="D919">
        <v>-0.25</v>
      </c>
    </row>
    <row r="920" spans="1:4" x14ac:dyDescent="0.3">
      <c r="A920" s="1">
        <v>44419.445138888892</v>
      </c>
      <c r="B920">
        <v>2.9369999999999998</v>
      </c>
      <c r="C920">
        <v>3.1840000000000002</v>
      </c>
      <c r="D920">
        <v>-0.247</v>
      </c>
    </row>
    <row r="921" spans="1:4" x14ac:dyDescent="0.3">
      <c r="A921" s="1">
        <v>44419.445833333331</v>
      </c>
      <c r="B921">
        <v>2.9460000000000002</v>
      </c>
      <c r="C921">
        <v>3.1880000000000002</v>
      </c>
      <c r="D921">
        <v>-0.24199999999999999</v>
      </c>
    </row>
    <row r="922" spans="1:4" x14ac:dyDescent="0.3">
      <c r="A922" s="1">
        <v>44419.446527777778</v>
      </c>
      <c r="B922">
        <v>2.984</v>
      </c>
      <c r="C922">
        <v>3.1920000000000002</v>
      </c>
      <c r="D922">
        <v>-0.20799999999999999</v>
      </c>
    </row>
    <row r="923" spans="1:4" x14ac:dyDescent="0.3">
      <c r="A923" s="1">
        <v>44419.447222222225</v>
      </c>
      <c r="B923">
        <v>2.9849999999999999</v>
      </c>
      <c r="C923">
        <v>3.1949999999999998</v>
      </c>
      <c r="D923">
        <v>-0.21</v>
      </c>
    </row>
    <row r="924" spans="1:4" x14ac:dyDescent="0.3">
      <c r="A924" s="1">
        <v>44419.447916666664</v>
      </c>
      <c r="B924">
        <v>2.968</v>
      </c>
      <c r="C924">
        <v>3.1989999999999998</v>
      </c>
      <c r="D924">
        <v>-0.23100000000000001</v>
      </c>
    </row>
    <row r="925" spans="1:4" x14ac:dyDescent="0.3">
      <c r="A925" s="1">
        <v>44419.448611111111</v>
      </c>
      <c r="B925">
        <v>2.96</v>
      </c>
      <c r="C925">
        <v>3.202</v>
      </c>
      <c r="D925">
        <v>-0.24199999999999999</v>
      </c>
    </row>
    <row r="926" spans="1:4" x14ac:dyDescent="0.3">
      <c r="A926" s="1">
        <v>44419.449305555558</v>
      </c>
      <c r="B926">
        <v>2.9510000000000001</v>
      </c>
      <c r="C926">
        <v>3.206</v>
      </c>
      <c r="D926">
        <v>-0.255</v>
      </c>
    </row>
    <row r="927" spans="1:4" x14ac:dyDescent="0.3">
      <c r="A927" s="1">
        <v>44419.45</v>
      </c>
      <c r="B927">
        <v>2.9489999999999998</v>
      </c>
      <c r="C927">
        <v>3.2090000000000001</v>
      </c>
      <c r="D927">
        <v>-0.26</v>
      </c>
    </row>
    <row r="928" spans="1:4" x14ac:dyDescent="0.3">
      <c r="A928" s="1">
        <v>44419.450694444444</v>
      </c>
      <c r="B928">
        <v>2.9430000000000001</v>
      </c>
      <c r="C928">
        <v>3.2130000000000001</v>
      </c>
      <c r="D928">
        <v>-0.27</v>
      </c>
    </row>
    <row r="929" spans="1:4" x14ac:dyDescent="0.3">
      <c r="A929" s="1">
        <v>44419.451388888891</v>
      </c>
      <c r="B929">
        <v>2.94</v>
      </c>
      <c r="C929">
        <v>3.2160000000000002</v>
      </c>
      <c r="D929">
        <v>-0.27600000000000002</v>
      </c>
    </row>
    <row r="930" spans="1:4" x14ac:dyDescent="0.3">
      <c r="A930" s="1">
        <v>44419.45208333333</v>
      </c>
      <c r="B930">
        <v>2.944</v>
      </c>
      <c r="C930">
        <v>3.22</v>
      </c>
      <c r="D930">
        <v>-0.27600000000000002</v>
      </c>
    </row>
    <row r="931" spans="1:4" x14ac:dyDescent="0.3">
      <c r="A931" s="1">
        <v>44419.452777777777</v>
      </c>
      <c r="B931">
        <v>2.9470000000000001</v>
      </c>
      <c r="C931">
        <v>3.2229999999999999</v>
      </c>
      <c r="D931">
        <v>-0.27600000000000002</v>
      </c>
    </row>
    <row r="932" spans="1:4" x14ac:dyDescent="0.3">
      <c r="A932" s="1">
        <v>44419.453472222223</v>
      </c>
      <c r="B932">
        <v>2.948</v>
      </c>
      <c r="C932">
        <v>3.226</v>
      </c>
      <c r="D932">
        <v>-0.27800000000000002</v>
      </c>
    </row>
    <row r="933" spans="1:4" x14ac:dyDescent="0.3">
      <c r="A933" s="1">
        <v>44419.45416666667</v>
      </c>
      <c r="B933">
        <v>2.9550000000000001</v>
      </c>
      <c r="C933">
        <v>3.2290000000000001</v>
      </c>
      <c r="D933">
        <v>-0.27400000000000002</v>
      </c>
    </row>
    <row r="934" spans="1:4" x14ac:dyDescent="0.3">
      <c r="A934" s="1">
        <v>44419.454861111109</v>
      </c>
      <c r="B934">
        <v>2.9630000000000001</v>
      </c>
      <c r="C934">
        <v>3.2320000000000002</v>
      </c>
      <c r="D934">
        <v>-0.26900000000000002</v>
      </c>
    </row>
    <row r="935" spans="1:4" x14ac:dyDescent="0.3">
      <c r="A935" s="1">
        <v>44419.455555555556</v>
      </c>
      <c r="B935">
        <v>2.97</v>
      </c>
      <c r="C935">
        <v>3.2349999999999999</v>
      </c>
      <c r="D935">
        <v>-0.26500000000000001</v>
      </c>
    </row>
    <row r="936" spans="1:4" x14ac:dyDescent="0.3">
      <c r="A936" s="1">
        <v>44419.456250000003</v>
      </c>
      <c r="B936">
        <v>2.9809999999999999</v>
      </c>
      <c r="C936">
        <v>3.238</v>
      </c>
      <c r="D936">
        <v>-0.25700000000000001</v>
      </c>
    </row>
    <row r="937" spans="1:4" x14ac:dyDescent="0.3">
      <c r="A937" s="1">
        <v>44419.456944444442</v>
      </c>
      <c r="B937">
        <v>2.9889999999999999</v>
      </c>
      <c r="C937">
        <v>3.2410000000000001</v>
      </c>
      <c r="D937">
        <v>-0.252</v>
      </c>
    </row>
    <row r="938" spans="1:4" x14ac:dyDescent="0.3">
      <c r="A938" s="1">
        <v>44419.457638888889</v>
      </c>
      <c r="B938">
        <v>2.996</v>
      </c>
      <c r="C938">
        <v>3.2440000000000002</v>
      </c>
      <c r="D938">
        <v>-0.248</v>
      </c>
    </row>
    <row r="939" spans="1:4" x14ac:dyDescent="0.3">
      <c r="A939" s="1">
        <v>44419.458333333336</v>
      </c>
      <c r="B939">
        <v>3.0030000000000001</v>
      </c>
      <c r="C939">
        <v>3.2469999999999999</v>
      </c>
      <c r="D939">
        <v>-0.24399999999999999</v>
      </c>
    </row>
    <row r="940" spans="1:4" x14ac:dyDescent="0.3">
      <c r="A940" s="1">
        <v>44419.459027777775</v>
      </c>
      <c r="B940">
        <v>3.0089999999999999</v>
      </c>
      <c r="C940">
        <v>3.25</v>
      </c>
      <c r="D940">
        <v>-0.24099999999999999</v>
      </c>
    </row>
    <row r="941" spans="1:4" x14ac:dyDescent="0.3">
      <c r="A941" s="1">
        <v>44419.459722222222</v>
      </c>
      <c r="B941">
        <v>3.0129999999999999</v>
      </c>
      <c r="C941">
        <v>3.2530000000000001</v>
      </c>
      <c r="D941">
        <v>-0.24</v>
      </c>
    </row>
    <row r="942" spans="1:4" x14ac:dyDescent="0.3">
      <c r="A942" s="1">
        <v>44419.460416666669</v>
      </c>
      <c r="B942">
        <v>3.0179999999999998</v>
      </c>
      <c r="C942">
        <v>3.2549999999999999</v>
      </c>
      <c r="D942">
        <v>-0.23699999999999999</v>
      </c>
    </row>
    <row r="943" spans="1:4" x14ac:dyDescent="0.3">
      <c r="A943" s="1">
        <v>44419.461111111108</v>
      </c>
      <c r="B943">
        <v>3.0219999999999998</v>
      </c>
      <c r="C943">
        <v>3.258</v>
      </c>
      <c r="D943">
        <v>-0.23599999999999999</v>
      </c>
    </row>
    <row r="944" spans="1:4" x14ac:dyDescent="0.3">
      <c r="A944" s="1">
        <v>44419.461805555555</v>
      </c>
      <c r="B944">
        <v>3.0249999999999999</v>
      </c>
      <c r="C944">
        <v>3.26</v>
      </c>
      <c r="D944">
        <v>-0.23499999999999999</v>
      </c>
    </row>
    <row r="945" spans="1:4" x14ac:dyDescent="0.3">
      <c r="A945" s="1">
        <v>44419.462500000001</v>
      </c>
      <c r="B945">
        <v>3.03</v>
      </c>
      <c r="C945">
        <v>3.2629999999999999</v>
      </c>
      <c r="D945">
        <v>-0.23300000000000001</v>
      </c>
    </row>
    <row r="946" spans="1:4" x14ac:dyDescent="0.3">
      <c r="A946" s="1">
        <v>44419.463194444441</v>
      </c>
      <c r="B946">
        <v>3.032</v>
      </c>
      <c r="C946">
        <v>3.2650000000000001</v>
      </c>
      <c r="D946">
        <v>-0.23300000000000001</v>
      </c>
    </row>
    <row r="947" spans="1:4" x14ac:dyDescent="0.3">
      <c r="A947" s="1">
        <v>44419.463888888888</v>
      </c>
      <c r="B947">
        <v>3.0339999999999998</v>
      </c>
      <c r="C947">
        <v>3.2679999999999998</v>
      </c>
      <c r="D947">
        <v>-0.23400000000000001</v>
      </c>
    </row>
    <row r="948" spans="1:4" x14ac:dyDescent="0.3">
      <c r="A948" s="1">
        <v>44419.464583333334</v>
      </c>
      <c r="B948">
        <v>3.036</v>
      </c>
      <c r="C948">
        <v>3.27</v>
      </c>
      <c r="D948">
        <v>-0.23400000000000001</v>
      </c>
    </row>
    <row r="949" spans="1:4" x14ac:dyDescent="0.3">
      <c r="A949" s="1">
        <v>44419.465277777781</v>
      </c>
      <c r="B949">
        <v>3.0369999999999999</v>
      </c>
      <c r="C949">
        <v>3.2719999999999998</v>
      </c>
      <c r="D949">
        <v>-0.23499999999999999</v>
      </c>
    </row>
    <row r="950" spans="1:4" x14ac:dyDescent="0.3">
      <c r="A950" s="1">
        <v>44419.46597222222</v>
      </c>
      <c r="B950">
        <v>3.044</v>
      </c>
      <c r="C950">
        <v>3.2749999999999999</v>
      </c>
      <c r="D950">
        <v>-0.23100000000000001</v>
      </c>
    </row>
    <row r="951" spans="1:4" x14ac:dyDescent="0.3">
      <c r="A951" s="1">
        <v>44419.466666666667</v>
      </c>
      <c r="B951">
        <v>3.0470000000000002</v>
      </c>
      <c r="C951">
        <v>3.2770000000000001</v>
      </c>
      <c r="D951">
        <v>-0.23</v>
      </c>
    </row>
    <row r="952" spans="1:4" x14ac:dyDescent="0.3">
      <c r="A952" s="1">
        <v>44419.467361111114</v>
      </c>
      <c r="B952">
        <v>3.0510000000000002</v>
      </c>
      <c r="C952">
        <v>3.2789999999999999</v>
      </c>
      <c r="D952">
        <v>-0.22800000000000001</v>
      </c>
    </row>
    <row r="953" spans="1:4" x14ac:dyDescent="0.3">
      <c r="A953" s="1">
        <v>44419.468055555553</v>
      </c>
      <c r="B953">
        <v>3.052</v>
      </c>
      <c r="C953">
        <v>3.2810000000000001</v>
      </c>
      <c r="D953">
        <v>-0.22900000000000001</v>
      </c>
    </row>
    <row r="954" spans="1:4" x14ac:dyDescent="0.3">
      <c r="A954" s="1">
        <v>44419.46875</v>
      </c>
      <c r="B954">
        <v>3.0579999999999998</v>
      </c>
      <c r="C954">
        <v>3.2829999999999999</v>
      </c>
      <c r="D954">
        <v>-0.22500000000000001</v>
      </c>
    </row>
    <row r="955" spans="1:4" x14ac:dyDescent="0.3">
      <c r="A955" s="1">
        <v>44419.469444444447</v>
      </c>
      <c r="B955">
        <v>3.0609999999999999</v>
      </c>
      <c r="C955">
        <v>3.2850000000000001</v>
      </c>
      <c r="D955">
        <v>-0.224</v>
      </c>
    </row>
    <row r="956" spans="1:4" x14ac:dyDescent="0.3">
      <c r="A956" s="1">
        <v>44419.470138888886</v>
      </c>
      <c r="B956">
        <v>3.0640000000000001</v>
      </c>
      <c r="C956">
        <v>3.2869999999999999</v>
      </c>
      <c r="D956">
        <v>-0.223</v>
      </c>
    </row>
    <row r="957" spans="1:4" x14ac:dyDescent="0.3">
      <c r="A957" s="1">
        <v>44419.470833333333</v>
      </c>
      <c r="B957">
        <v>3.0659999999999998</v>
      </c>
      <c r="C957">
        <v>3.2879999999999998</v>
      </c>
      <c r="D957">
        <v>-0.222</v>
      </c>
    </row>
    <row r="958" spans="1:4" x14ac:dyDescent="0.3">
      <c r="A958" s="1">
        <v>44419.47152777778</v>
      </c>
      <c r="B958">
        <v>3.069</v>
      </c>
      <c r="C958">
        <v>3.29</v>
      </c>
      <c r="D958">
        <v>-0.221</v>
      </c>
    </row>
    <row r="959" spans="1:4" x14ac:dyDescent="0.3">
      <c r="A959" s="1">
        <v>44419.472222222219</v>
      </c>
      <c r="B959">
        <v>3.073</v>
      </c>
      <c r="C959">
        <v>3.2919999999999998</v>
      </c>
      <c r="D959">
        <v>-0.219</v>
      </c>
    </row>
    <row r="960" spans="1:4" x14ac:dyDescent="0.3">
      <c r="A960" s="1">
        <v>44419.472916666666</v>
      </c>
      <c r="B960">
        <v>3.0760000000000001</v>
      </c>
      <c r="C960">
        <v>3.294</v>
      </c>
      <c r="D960">
        <v>-0.218</v>
      </c>
    </row>
    <row r="961" spans="1:4" x14ac:dyDescent="0.3">
      <c r="A961" s="1">
        <v>44419.473611111112</v>
      </c>
      <c r="B961">
        <v>3.0830000000000002</v>
      </c>
      <c r="C961">
        <v>3.2949999999999999</v>
      </c>
      <c r="D961">
        <v>-0.21199999999999999</v>
      </c>
    </row>
    <row r="962" spans="1:4" x14ac:dyDescent="0.3">
      <c r="A962" s="1">
        <v>44419.474305555559</v>
      </c>
      <c r="B962">
        <v>3.0840000000000001</v>
      </c>
      <c r="C962">
        <v>3.2970000000000002</v>
      </c>
      <c r="D962">
        <v>-0.21299999999999999</v>
      </c>
    </row>
    <row r="963" spans="1:4" x14ac:dyDescent="0.3">
      <c r="A963" s="1">
        <v>44419.474999999999</v>
      </c>
      <c r="B963">
        <v>3.0870000000000002</v>
      </c>
      <c r="C963">
        <v>3.298</v>
      </c>
      <c r="D963">
        <v>-0.21099999999999999</v>
      </c>
    </row>
    <row r="964" spans="1:4" x14ac:dyDescent="0.3">
      <c r="A964" s="1">
        <v>44419.475694444445</v>
      </c>
      <c r="B964">
        <v>3.089</v>
      </c>
      <c r="C964">
        <v>3.2989999999999999</v>
      </c>
      <c r="D964">
        <v>-0.21</v>
      </c>
    </row>
    <row r="965" spans="1:4" x14ac:dyDescent="0.3">
      <c r="A965" s="1">
        <v>44419.476388888892</v>
      </c>
      <c r="B965">
        <v>3.089</v>
      </c>
      <c r="C965">
        <v>3.3010000000000002</v>
      </c>
      <c r="D965">
        <v>-0.21199999999999999</v>
      </c>
    </row>
    <row r="966" spans="1:4" x14ac:dyDescent="0.3">
      <c r="A966" s="1">
        <v>44419.477083333331</v>
      </c>
      <c r="B966">
        <v>3.09</v>
      </c>
      <c r="C966">
        <v>3.302</v>
      </c>
      <c r="D966">
        <v>-0.21199999999999999</v>
      </c>
    </row>
    <row r="967" spans="1:4" x14ac:dyDescent="0.3">
      <c r="A967" s="1">
        <v>44419.477777777778</v>
      </c>
      <c r="B967">
        <v>3.0910000000000002</v>
      </c>
      <c r="C967">
        <v>3.3029999999999999</v>
      </c>
      <c r="D967">
        <v>-0.21199999999999999</v>
      </c>
    </row>
    <row r="968" spans="1:4" x14ac:dyDescent="0.3">
      <c r="A968" s="1">
        <v>44419.478472222225</v>
      </c>
      <c r="B968">
        <v>3.0910000000000002</v>
      </c>
      <c r="C968">
        <v>3.3039999999999998</v>
      </c>
      <c r="D968">
        <v>-0.21299999999999999</v>
      </c>
    </row>
    <row r="969" spans="1:4" x14ac:dyDescent="0.3">
      <c r="A969" s="1">
        <v>44419.479166666664</v>
      </c>
      <c r="B969">
        <v>3.0920000000000001</v>
      </c>
      <c r="C969">
        <v>3.306</v>
      </c>
      <c r="D969">
        <v>-0.214</v>
      </c>
    </row>
    <row r="970" spans="1:4" x14ac:dyDescent="0.3">
      <c r="A970" s="1">
        <v>44419.479861111111</v>
      </c>
      <c r="B970">
        <v>3.09</v>
      </c>
      <c r="C970">
        <v>3.3069999999999999</v>
      </c>
      <c r="D970">
        <v>-0.217</v>
      </c>
    </row>
    <row r="971" spans="1:4" x14ac:dyDescent="0.3">
      <c r="A971" s="1">
        <v>44419.480555555558</v>
      </c>
      <c r="B971">
        <v>3.09</v>
      </c>
      <c r="C971">
        <v>3.3079999999999998</v>
      </c>
      <c r="D971">
        <v>-0.218</v>
      </c>
    </row>
    <row r="972" spans="1:4" x14ac:dyDescent="0.3">
      <c r="A972" s="1">
        <v>44419.481249999997</v>
      </c>
      <c r="B972">
        <v>3.089</v>
      </c>
      <c r="C972">
        <v>3.3090000000000002</v>
      </c>
      <c r="D972">
        <v>-0.22</v>
      </c>
    </row>
    <row r="973" spans="1:4" x14ac:dyDescent="0.3">
      <c r="A973" s="1">
        <v>44419.481944444444</v>
      </c>
      <c r="B973">
        <v>3.0880000000000001</v>
      </c>
      <c r="C973">
        <v>3.3090000000000002</v>
      </c>
      <c r="D973">
        <v>-0.221</v>
      </c>
    </row>
    <row r="974" spans="1:4" x14ac:dyDescent="0.3">
      <c r="A974" s="1">
        <v>44419.482638888891</v>
      </c>
      <c r="B974">
        <v>3.093</v>
      </c>
      <c r="C974">
        <v>3.31</v>
      </c>
      <c r="D974">
        <v>-0.217</v>
      </c>
    </row>
    <row r="975" spans="1:4" x14ac:dyDescent="0.3">
      <c r="A975" s="1">
        <v>44419.48333333333</v>
      </c>
      <c r="B975">
        <v>3.0939999999999999</v>
      </c>
      <c r="C975">
        <v>3.3109999999999999</v>
      </c>
      <c r="D975">
        <v>-0.217</v>
      </c>
    </row>
    <row r="976" spans="1:4" x14ac:dyDescent="0.3">
      <c r="A976" s="1">
        <v>44419.484027777777</v>
      </c>
      <c r="B976">
        <v>3.0939999999999999</v>
      </c>
      <c r="C976">
        <v>3.3119999999999998</v>
      </c>
      <c r="D976">
        <v>-0.218</v>
      </c>
    </row>
    <row r="977" spans="1:4" x14ac:dyDescent="0.3">
      <c r="A977" s="1">
        <v>44419.484722222223</v>
      </c>
      <c r="B977">
        <v>3.1</v>
      </c>
      <c r="C977">
        <v>3.3119999999999998</v>
      </c>
      <c r="D977">
        <v>-0.21199999999999999</v>
      </c>
    </row>
    <row r="978" spans="1:4" x14ac:dyDescent="0.3">
      <c r="A978" s="1">
        <v>44419.48541666667</v>
      </c>
      <c r="B978">
        <v>3.1030000000000002</v>
      </c>
      <c r="C978">
        <v>3.3130000000000002</v>
      </c>
      <c r="D978">
        <v>-0.21</v>
      </c>
    </row>
    <row r="979" spans="1:4" x14ac:dyDescent="0.3">
      <c r="A979" s="1">
        <v>44419.486111111109</v>
      </c>
      <c r="B979">
        <v>3.1059999999999999</v>
      </c>
      <c r="C979">
        <v>3.3130000000000002</v>
      </c>
      <c r="D979">
        <v>-0.20699999999999999</v>
      </c>
    </row>
    <row r="980" spans="1:4" x14ac:dyDescent="0.3">
      <c r="A980" s="1">
        <v>44419.486805555556</v>
      </c>
      <c r="B980">
        <v>3.1190000000000002</v>
      </c>
      <c r="C980">
        <v>3.3140000000000001</v>
      </c>
      <c r="D980">
        <v>-0.19500000000000001</v>
      </c>
    </row>
    <row r="981" spans="1:4" x14ac:dyDescent="0.3">
      <c r="A981" s="1">
        <v>44419.487500000003</v>
      </c>
      <c r="B981">
        <v>3.1709999999999998</v>
      </c>
      <c r="C981">
        <v>3.3140000000000001</v>
      </c>
      <c r="D981">
        <v>-0.14299999999999999</v>
      </c>
    </row>
    <row r="982" spans="1:4" x14ac:dyDescent="0.3">
      <c r="A982" s="1">
        <v>44419.488194444442</v>
      </c>
      <c r="B982">
        <v>3.1709999999999998</v>
      </c>
      <c r="C982">
        <v>3.3149999999999999</v>
      </c>
      <c r="D982">
        <v>-0.14399999999999999</v>
      </c>
    </row>
    <row r="983" spans="1:4" x14ac:dyDescent="0.3">
      <c r="A983" s="1">
        <v>44419.488888888889</v>
      </c>
      <c r="B983">
        <v>3.141</v>
      </c>
      <c r="C983">
        <v>3.3149999999999999</v>
      </c>
      <c r="D983">
        <v>-0.17399999999999999</v>
      </c>
    </row>
    <row r="984" spans="1:4" x14ac:dyDescent="0.3">
      <c r="A984" s="1">
        <v>44419.489583333336</v>
      </c>
      <c r="B984">
        <v>3.101</v>
      </c>
      <c r="C984">
        <v>3.3149999999999999</v>
      </c>
      <c r="D984">
        <v>-0.214</v>
      </c>
    </row>
    <row r="985" spans="1:4" x14ac:dyDescent="0.3">
      <c r="A985" s="1">
        <v>44419.490277777775</v>
      </c>
      <c r="B985">
        <v>3.1150000000000002</v>
      </c>
      <c r="C985">
        <v>3.3149999999999999</v>
      </c>
      <c r="D985">
        <v>-0.2</v>
      </c>
    </row>
    <row r="986" spans="1:4" x14ac:dyDescent="0.3">
      <c r="A986" s="1">
        <v>44419.490972222222</v>
      </c>
      <c r="B986">
        <v>3.133</v>
      </c>
      <c r="C986">
        <v>3.3149999999999999</v>
      </c>
      <c r="D986">
        <v>-0.182</v>
      </c>
    </row>
    <row r="987" spans="1:4" x14ac:dyDescent="0.3">
      <c r="A987" s="1">
        <v>44419.491666666669</v>
      </c>
      <c r="B987">
        <v>3.125</v>
      </c>
      <c r="C987">
        <v>3.3149999999999999</v>
      </c>
      <c r="D987">
        <v>-0.19</v>
      </c>
    </row>
    <row r="988" spans="1:4" x14ac:dyDescent="0.3">
      <c r="A988" s="1">
        <v>44419.492361111108</v>
      </c>
      <c r="B988">
        <v>3.1080000000000001</v>
      </c>
      <c r="C988">
        <v>3.3149999999999999</v>
      </c>
      <c r="D988">
        <v>-0.20699999999999999</v>
      </c>
    </row>
    <row r="989" spans="1:4" x14ac:dyDescent="0.3">
      <c r="A989" s="1">
        <v>44419.493055555555</v>
      </c>
      <c r="B989">
        <v>3.1</v>
      </c>
      <c r="C989">
        <v>3.3149999999999999</v>
      </c>
      <c r="D989">
        <v>-0.215</v>
      </c>
    </row>
    <row r="990" spans="1:4" x14ac:dyDescent="0.3">
      <c r="A990" s="1">
        <v>44419.493750000001</v>
      </c>
      <c r="B990">
        <v>3.0939999999999999</v>
      </c>
      <c r="C990">
        <v>3.3149999999999999</v>
      </c>
      <c r="D990">
        <v>-0.221</v>
      </c>
    </row>
    <row r="991" spans="1:4" x14ac:dyDescent="0.3">
      <c r="A991" s="1">
        <v>44419.494444444441</v>
      </c>
      <c r="B991">
        <v>3.0910000000000002</v>
      </c>
      <c r="C991">
        <v>3.3149999999999999</v>
      </c>
      <c r="D991">
        <v>-0.224</v>
      </c>
    </row>
    <row r="992" spans="1:4" x14ac:dyDescent="0.3">
      <c r="A992" s="1">
        <v>44419.495138888888</v>
      </c>
      <c r="B992">
        <v>3.0870000000000002</v>
      </c>
      <c r="C992">
        <v>3.3149999999999999</v>
      </c>
      <c r="D992">
        <v>-0.22800000000000001</v>
      </c>
    </row>
    <row r="993" spans="1:4" x14ac:dyDescent="0.3">
      <c r="A993" s="1">
        <v>44419.495833333334</v>
      </c>
      <c r="B993">
        <v>3.0840000000000001</v>
      </c>
      <c r="C993">
        <v>3.3140000000000001</v>
      </c>
      <c r="D993">
        <v>-0.23</v>
      </c>
    </row>
    <row r="994" spans="1:4" x14ac:dyDescent="0.3">
      <c r="A994" s="1">
        <v>44419.496527777781</v>
      </c>
      <c r="B994">
        <v>3.0840000000000001</v>
      </c>
      <c r="C994">
        <v>3.3140000000000001</v>
      </c>
      <c r="D994">
        <v>-0.23</v>
      </c>
    </row>
    <row r="995" spans="1:4" x14ac:dyDescent="0.3">
      <c r="A995" s="1">
        <v>44419.49722222222</v>
      </c>
      <c r="B995">
        <v>3.0840000000000001</v>
      </c>
      <c r="C995">
        <v>3.3130000000000002</v>
      </c>
      <c r="D995">
        <v>-0.22900000000000001</v>
      </c>
    </row>
    <row r="996" spans="1:4" x14ac:dyDescent="0.3">
      <c r="A996" s="1">
        <v>44419.497916666667</v>
      </c>
      <c r="B996">
        <v>3.0870000000000002</v>
      </c>
      <c r="C996">
        <v>3.3130000000000002</v>
      </c>
      <c r="D996">
        <v>-0.22600000000000001</v>
      </c>
    </row>
    <row r="997" spans="1:4" x14ac:dyDescent="0.3">
      <c r="A997" s="1">
        <v>44419.498611111114</v>
      </c>
      <c r="B997">
        <v>3.093</v>
      </c>
      <c r="C997">
        <v>3.3119999999999998</v>
      </c>
      <c r="D997">
        <v>-0.219</v>
      </c>
    </row>
    <row r="998" spans="1:4" x14ac:dyDescent="0.3">
      <c r="A998" s="1">
        <v>44419.499305555553</v>
      </c>
      <c r="B998">
        <v>3.0979999999999999</v>
      </c>
      <c r="C998">
        <v>3.3119999999999998</v>
      </c>
      <c r="D998">
        <v>-0.214</v>
      </c>
    </row>
    <row r="999" spans="1:4" x14ac:dyDescent="0.3">
      <c r="A999" s="1">
        <v>44419.5</v>
      </c>
      <c r="B999">
        <v>3.1</v>
      </c>
      <c r="C999">
        <v>3.3109999999999999</v>
      </c>
      <c r="D999">
        <v>-0.21099999999999999</v>
      </c>
    </row>
    <row r="1000" spans="1:4" x14ac:dyDescent="0.3">
      <c r="A1000" s="1">
        <v>44419.500694444447</v>
      </c>
      <c r="B1000">
        <v>3.1030000000000002</v>
      </c>
      <c r="C1000">
        <v>3.31</v>
      </c>
      <c r="D1000">
        <v>-0.20699999999999999</v>
      </c>
    </row>
    <row r="1001" spans="1:4" x14ac:dyDescent="0.3">
      <c r="A1001" s="1">
        <v>44419.501388888886</v>
      </c>
      <c r="B1001">
        <v>3.1070000000000002</v>
      </c>
      <c r="C1001">
        <v>3.31</v>
      </c>
      <c r="D1001">
        <v>-0.20300000000000001</v>
      </c>
    </row>
    <row r="1002" spans="1:4" x14ac:dyDescent="0.3">
      <c r="A1002" s="1">
        <v>44419.502083333333</v>
      </c>
      <c r="B1002">
        <v>3.097</v>
      </c>
      <c r="C1002">
        <v>3.3090000000000002</v>
      </c>
      <c r="D1002">
        <v>-0.21199999999999999</v>
      </c>
    </row>
    <row r="1003" spans="1:4" x14ac:dyDescent="0.3">
      <c r="A1003" s="1">
        <v>44419.50277777778</v>
      </c>
      <c r="B1003">
        <v>3.0840000000000001</v>
      </c>
      <c r="C1003">
        <v>3.3079999999999998</v>
      </c>
      <c r="D1003">
        <v>-0.224</v>
      </c>
    </row>
    <row r="1004" spans="1:4" x14ac:dyDescent="0.3">
      <c r="A1004" s="1">
        <v>44419.503472222219</v>
      </c>
      <c r="B1004">
        <v>3.0790000000000002</v>
      </c>
      <c r="C1004">
        <v>3.3069999999999999</v>
      </c>
      <c r="D1004">
        <v>-0.22800000000000001</v>
      </c>
    </row>
    <row r="1005" spans="1:4" x14ac:dyDescent="0.3">
      <c r="A1005" s="1">
        <v>44419.504166666666</v>
      </c>
      <c r="B1005">
        <v>3.077</v>
      </c>
      <c r="C1005">
        <v>3.306</v>
      </c>
      <c r="D1005">
        <v>-0.22900000000000001</v>
      </c>
    </row>
    <row r="1006" spans="1:4" x14ac:dyDescent="0.3">
      <c r="A1006" s="1">
        <v>44419.504861111112</v>
      </c>
      <c r="B1006">
        <v>3.0720000000000001</v>
      </c>
      <c r="C1006">
        <v>3.3050000000000002</v>
      </c>
      <c r="D1006">
        <v>-0.23300000000000001</v>
      </c>
    </row>
    <row r="1007" spans="1:4" x14ac:dyDescent="0.3">
      <c r="A1007" s="1">
        <v>44419.505555555559</v>
      </c>
      <c r="B1007">
        <v>3.07</v>
      </c>
      <c r="C1007">
        <v>3.3039999999999998</v>
      </c>
      <c r="D1007">
        <v>-0.23400000000000001</v>
      </c>
    </row>
    <row r="1008" spans="1:4" x14ac:dyDescent="0.3">
      <c r="A1008" s="1">
        <v>44419.506249999999</v>
      </c>
      <c r="B1008">
        <v>3.0659999999999998</v>
      </c>
      <c r="C1008">
        <v>3.302</v>
      </c>
      <c r="D1008">
        <v>-0.23599999999999999</v>
      </c>
    </row>
    <row r="1009" spans="1:4" x14ac:dyDescent="0.3">
      <c r="A1009" s="1">
        <v>44419.506944444445</v>
      </c>
      <c r="B1009">
        <v>3.0640000000000001</v>
      </c>
      <c r="C1009">
        <v>3.3010000000000002</v>
      </c>
      <c r="D1009">
        <v>-0.23699999999999999</v>
      </c>
    </row>
    <row r="1010" spans="1:4" x14ac:dyDescent="0.3">
      <c r="A1010" s="1">
        <v>44419.507638888892</v>
      </c>
      <c r="B1010">
        <v>3.0619999999999998</v>
      </c>
      <c r="C1010">
        <v>3.3</v>
      </c>
      <c r="D1010">
        <v>-0.23799999999999999</v>
      </c>
    </row>
    <row r="1011" spans="1:4" x14ac:dyDescent="0.3">
      <c r="A1011" s="1">
        <v>44419.508333333331</v>
      </c>
      <c r="B1011">
        <v>3.0569999999999999</v>
      </c>
      <c r="C1011">
        <v>3.2989999999999999</v>
      </c>
      <c r="D1011">
        <v>-0.24199999999999999</v>
      </c>
    </row>
    <row r="1012" spans="1:4" x14ac:dyDescent="0.3">
      <c r="A1012" s="1">
        <v>44419.509027777778</v>
      </c>
      <c r="B1012">
        <v>3.0489999999999999</v>
      </c>
      <c r="C1012">
        <v>3.2970000000000002</v>
      </c>
      <c r="D1012">
        <v>-0.248</v>
      </c>
    </row>
    <row r="1013" spans="1:4" x14ac:dyDescent="0.3">
      <c r="A1013" s="1">
        <v>44419.509722222225</v>
      </c>
      <c r="B1013">
        <v>3.0409999999999999</v>
      </c>
      <c r="C1013">
        <v>3.2959999999999998</v>
      </c>
      <c r="D1013">
        <v>-0.255</v>
      </c>
    </row>
    <row r="1014" spans="1:4" x14ac:dyDescent="0.3">
      <c r="A1014" s="1">
        <v>44419.510416666664</v>
      </c>
      <c r="B1014">
        <v>3.036</v>
      </c>
      <c r="C1014">
        <v>3.294</v>
      </c>
      <c r="D1014">
        <v>-0.25800000000000001</v>
      </c>
    </row>
    <row r="1015" spans="1:4" x14ac:dyDescent="0.3">
      <c r="A1015" s="1">
        <v>44419.511111111111</v>
      </c>
      <c r="B1015">
        <v>3.0329999999999999</v>
      </c>
      <c r="C1015">
        <v>3.2919999999999998</v>
      </c>
      <c r="D1015">
        <v>-0.25900000000000001</v>
      </c>
    </row>
    <row r="1016" spans="1:4" x14ac:dyDescent="0.3">
      <c r="A1016" s="1">
        <v>44419.511805555558</v>
      </c>
      <c r="B1016">
        <v>3.0289999999999999</v>
      </c>
      <c r="C1016">
        <v>3.2909999999999999</v>
      </c>
      <c r="D1016">
        <v>-0.26200000000000001</v>
      </c>
    </row>
    <row r="1017" spans="1:4" x14ac:dyDescent="0.3">
      <c r="A1017" s="1">
        <v>44419.512499999997</v>
      </c>
      <c r="B1017">
        <v>3.0289999999999999</v>
      </c>
      <c r="C1017">
        <v>3.2890000000000001</v>
      </c>
      <c r="D1017">
        <v>-0.26</v>
      </c>
    </row>
    <row r="1018" spans="1:4" x14ac:dyDescent="0.3">
      <c r="A1018" s="1">
        <v>44419.513194444444</v>
      </c>
      <c r="B1018">
        <v>3.0230000000000001</v>
      </c>
      <c r="C1018">
        <v>3.2869999999999999</v>
      </c>
      <c r="D1018">
        <v>-0.26400000000000001</v>
      </c>
    </row>
    <row r="1019" spans="1:4" x14ac:dyDescent="0.3">
      <c r="A1019" s="1">
        <v>44419.513888888891</v>
      </c>
      <c r="B1019">
        <v>3.0219999999999998</v>
      </c>
      <c r="C1019">
        <v>3.286</v>
      </c>
      <c r="D1019">
        <v>-0.26400000000000001</v>
      </c>
    </row>
    <row r="1020" spans="1:4" x14ac:dyDescent="0.3">
      <c r="A1020" s="1">
        <v>44419.51458333333</v>
      </c>
      <c r="B1020">
        <v>3.0179999999999998</v>
      </c>
      <c r="C1020">
        <v>3.2839999999999998</v>
      </c>
      <c r="D1020">
        <v>-0.26600000000000001</v>
      </c>
    </row>
    <row r="1021" spans="1:4" x14ac:dyDescent="0.3">
      <c r="A1021" s="1">
        <v>44419.515277777777</v>
      </c>
      <c r="B1021">
        <v>3.0169999999999999</v>
      </c>
      <c r="C1021">
        <v>3.282</v>
      </c>
      <c r="D1021">
        <v>-0.26500000000000001</v>
      </c>
    </row>
    <row r="1022" spans="1:4" x14ac:dyDescent="0.3">
      <c r="A1022" s="1">
        <v>44419.515972222223</v>
      </c>
      <c r="B1022">
        <v>3.0150000000000001</v>
      </c>
      <c r="C1022">
        <v>3.28</v>
      </c>
      <c r="D1022">
        <v>-0.26500000000000001</v>
      </c>
    </row>
    <row r="1023" spans="1:4" x14ac:dyDescent="0.3">
      <c r="A1023" s="1">
        <v>44419.51666666667</v>
      </c>
      <c r="B1023">
        <v>3.0150000000000001</v>
      </c>
      <c r="C1023">
        <v>3.278</v>
      </c>
      <c r="D1023">
        <v>-0.26300000000000001</v>
      </c>
    </row>
    <row r="1024" spans="1:4" x14ac:dyDescent="0.3">
      <c r="A1024" s="1">
        <v>44419.517361111109</v>
      </c>
      <c r="B1024">
        <v>3.012</v>
      </c>
      <c r="C1024">
        <v>3.2759999999999998</v>
      </c>
      <c r="D1024">
        <v>-0.26400000000000001</v>
      </c>
    </row>
    <row r="1025" spans="1:4" x14ac:dyDescent="0.3">
      <c r="A1025" s="1">
        <v>44419.518055555556</v>
      </c>
      <c r="B1025">
        <v>3.01</v>
      </c>
      <c r="C1025">
        <v>3.2730000000000001</v>
      </c>
      <c r="D1025">
        <v>-0.26300000000000001</v>
      </c>
    </row>
    <row r="1026" spans="1:4" x14ac:dyDescent="0.3">
      <c r="A1026" s="1">
        <v>44419.518750000003</v>
      </c>
      <c r="B1026">
        <v>3.012</v>
      </c>
      <c r="C1026">
        <v>3.2709999999999999</v>
      </c>
      <c r="D1026">
        <v>-0.25900000000000001</v>
      </c>
    </row>
    <row r="1027" spans="1:4" x14ac:dyDescent="0.3">
      <c r="A1027" s="1">
        <v>44419.519444444442</v>
      </c>
      <c r="B1027">
        <v>3.012</v>
      </c>
      <c r="C1027">
        <v>3.2690000000000001</v>
      </c>
      <c r="D1027">
        <v>-0.25700000000000001</v>
      </c>
    </row>
    <row r="1028" spans="1:4" x14ac:dyDescent="0.3">
      <c r="A1028" s="1">
        <v>44419.520138888889</v>
      </c>
      <c r="B1028">
        <v>3.0129999999999999</v>
      </c>
      <c r="C1028">
        <v>3.2669999999999999</v>
      </c>
      <c r="D1028">
        <v>-0.254</v>
      </c>
    </row>
    <row r="1029" spans="1:4" x14ac:dyDescent="0.3">
      <c r="A1029" s="1">
        <v>44419.520833333336</v>
      </c>
      <c r="B1029">
        <v>3.0129999999999999</v>
      </c>
      <c r="C1029">
        <v>3.2639999999999998</v>
      </c>
      <c r="D1029">
        <v>-0.251</v>
      </c>
    </row>
    <row r="1030" spans="1:4" x14ac:dyDescent="0.3">
      <c r="A1030" s="1">
        <v>44419.521527777775</v>
      </c>
      <c r="B1030">
        <v>3.012</v>
      </c>
      <c r="C1030">
        <v>3.262</v>
      </c>
      <c r="D1030">
        <v>-0.25</v>
      </c>
    </row>
    <row r="1031" spans="1:4" x14ac:dyDescent="0.3">
      <c r="A1031" s="1">
        <v>44419.522222222222</v>
      </c>
      <c r="B1031">
        <v>3.0139999999999998</v>
      </c>
      <c r="C1031">
        <v>3.2589999999999999</v>
      </c>
      <c r="D1031">
        <v>-0.245</v>
      </c>
    </row>
    <row r="1032" spans="1:4" x14ac:dyDescent="0.3">
      <c r="A1032" s="1">
        <v>44419.522916666669</v>
      </c>
      <c r="B1032">
        <v>3.0139999999999998</v>
      </c>
      <c r="C1032">
        <v>3.2570000000000001</v>
      </c>
      <c r="D1032">
        <v>-0.24299999999999999</v>
      </c>
    </row>
    <row r="1033" spans="1:4" x14ac:dyDescent="0.3">
      <c r="A1033" s="1">
        <v>44419.523611111108</v>
      </c>
      <c r="B1033">
        <v>3.0139999999999998</v>
      </c>
      <c r="C1033">
        <v>3.254</v>
      </c>
      <c r="D1033">
        <v>-0.24</v>
      </c>
    </row>
    <row r="1034" spans="1:4" x14ac:dyDescent="0.3">
      <c r="A1034" s="1">
        <v>44419.524305555555</v>
      </c>
      <c r="B1034">
        <v>3.0150000000000001</v>
      </c>
      <c r="C1034">
        <v>3.2519999999999998</v>
      </c>
      <c r="D1034">
        <v>-0.23699999999999999</v>
      </c>
    </row>
    <row r="1035" spans="1:4" x14ac:dyDescent="0.3">
      <c r="A1035" s="1">
        <v>44419.525000000001</v>
      </c>
      <c r="B1035">
        <v>3.0139999999999998</v>
      </c>
      <c r="C1035">
        <v>3.2490000000000001</v>
      </c>
      <c r="D1035">
        <v>-0.23499999999999999</v>
      </c>
    </row>
    <row r="1036" spans="1:4" x14ac:dyDescent="0.3">
      <c r="A1036" s="1">
        <v>44419.525694444441</v>
      </c>
      <c r="B1036">
        <v>3.016</v>
      </c>
      <c r="C1036">
        <v>3.246</v>
      </c>
      <c r="D1036">
        <v>-0.23</v>
      </c>
    </row>
    <row r="1037" spans="1:4" x14ac:dyDescent="0.3">
      <c r="A1037" s="1">
        <v>44419.526388888888</v>
      </c>
      <c r="B1037">
        <v>3.0129999999999999</v>
      </c>
      <c r="C1037">
        <v>3.2429999999999999</v>
      </c>
      <c r="D1037">
        <v>-0.23</v>
      </c>
    </row>
    <row r="1038" spans="1:4" x14ac:dyDescent="0.3">
      <c r="A1038" s="1">
        <v>44419.527083333334</v>
      </c>
      <c r="B1038">
        <v>3.0129999999999999</v>
      </c>
      <c r="C1038">
        <v>3.2410000000000001</v>
      </c>
      <c r="D1038">
        <v>-0.22800000000000001</v>
      </c>
    </row>
    <row r="1039" spans="1:4" x14ac:dyDescent="0.3">
      <c r="A1039" s="1">
        <v>44419.527777777781</v>
      </c>
      <c r="B1039">
        <v>3.0129999999999999</v>
      </c>
      <c r="C1039">
        <v>3.238</v>
      </c>
      <c r="D1039">
        <v>-0.22500000000000001</v>
      </c>
    </row>
    <row r="1040" spans="1:4" x14ac:dyDescent="0.3">
      <c r="A1040" s="1">
        <v>44419.52847222222</v>
      </c>
      <c r="B1040">
        <v>3.01</v>
      </c>
      <c r="C1040">
        <v>3.2349999999999999</v>
      </c>
      <c r="D1040">
        <v>-0.22500000000000001</v>
      </c>
    </row>
    <row r="1041" spans="1:4" x14ac:dyDescent="0.3">
      <c r="A1041" s="1">
        <v>44419.529166666667</v>
      </c>
      <c r="B1041">
        <v>3.008</v>
      </c>
      <c r="C1041">
        <v>3.2320000000000002</v>
      </c>
      <c r="D1041">
        <v>-0.224</v>
      </c>
    </row>
    <row r="1042" spans="1:4" x14ac:dyDescent="0.3">
      <c r="A1042" s="1">
        <v>44419.529861111114</v>
      </c>
      <c r="B1042">
        <v>3.0030000000000001</v>
      </c>
      <c r="C1042">
        <v>3.2290000000000001</v>
      </c>
      <c r="D1042">
        <v>-0.22600000000000001</v>
      </c>
    </row>
    <row r="1043" spans="1:4" x14ac:dyDescent="0.3">
      <c r="A1043" s="1">
        <v>44419.530555555553</v>
      </c>
      <c r="B1043">
        <v>2.9990000000000001</v>
      </c>
      <c r="C1043">
        <v>3.226</v>
      </c>
      <c r="D1043">
        <v>-0.22700000000000001</v>
      </c>
    </row>
    <row r="1044" spans="1:4" x14ac:dyDescent="0.3">
      <c r="A1044" s="1">
        <v>44419.53125</v>
      </c>
      <c r="B1044">
        <v>2.992</v>
      </c>
      <c r="C1044">
        <v>3.222</v>
      </c>
      <c r="D1044">
        <v>-0.23</v>
      </c>
    </row>
    <row r="1045" spans="1:4" x14ac:dyDescent="0.3">
      <c r="A1045" s="1">
        <v>44419.531944444447</v>
      </c>
      <c r="B1045">
        <v>2.984</v>
      </c>
      <c r="C1045">
        <v>3.2189999999999999</v>
      </c>
      <c r="D1045">
        <v>-0.23499999999999999</v>
      </c>
    </row>
    <row r="1046" spans="1:4" x14ac:dyDescent="0.3">
      <c r="A1046" s="1">
        <v>44419.532638888886</v>
      </c>
      <c r="B1046">
        <v>2.9769999999999999</v>
      </c>
      <c r="C1046">
        <v>3.2160000000000002</v>
      </c>
      <c r="D1046">
        <v>-0.23899999999999999</v>
      </c>
    </row>
    <row r="1047" spans="1:4" x14ac:dyDescent="0.3">
      <c r="A1047" s="1">
        <v>44419.533333333333</v>
      </c>
      <c r="B1047">
        <v>2.9649999999999999</v>
      </c>
      <c r="C1047">
        <v>3.2130000000000001</v>
      </c>
      <c r="D1047">
        <v>-0.248</v>
      </c>
    </row>
    <row r="1048" spans="1:4" x14ac:dyDescent="0.3">
      <c r="A1048" s="1">
        <v>44419.53402777778</v>
      </c>
      <c r="B1048">
        <v>2.956</v>
      </c>
      <c r="C1048">
        <v>3.2090000000000001</v>
      </c>
      <c r="D1048">
        <v>-0.253</v>
      </c>
    </row>
    <row r="1049" spans="1:4" x14ac:dyDescent="0.3">
      <c r="A1049" s="1">
        <v>44419.534722222219</v>
      </c>
      <c r="B1049">
        <v>2.9470000000000001</v>
      </c>
      <c r="C1049">
        <v>3.206</v>
      </c>
      <c r="D1049">
        <v>-0.25900000000000001</v>
      </c>
    </row>
    <row r="1050" spans="1:4" x14ac:dyDescent="0.3">
      <c r="A1050" s="1">
        <v>44419.535416666666</v>
      </c>
      <c r="B1050">
        <v>2.9390000000000001</v>
      </c>
      <c r="C1050">
        <v>3.202</v>
      </c>
      <c r="D1050">
        <v>-0.26300000000000001</v>
      </c>
    </row>
    <row r="1051" spans="1:4" x14ac:dyDescent="0.3">
      <c r="A1051" s="1">
        <v>44419.536111111112</v>
      </c>
      <c r="B1051">
        <v>2.931</v>
      </c>
      <c r="C1051">
        <v>3.1989999999999998</v>
      </c>
      <c r="D1051">
        <v>-0.26800000000000002</v>
      </c>
    </row>
    <row r="1052" spans="1:4" x14ac:dyDescent="0.3">
      <c r="A1052" s="1">
        <v>44419.536805555559</v>
      </c>
      <c r="B1052">
        <v>2.9220000000000002</v>
      </c>
      <c r="C1052">
        <v>3.1949999999999998</v>
      </c>
      <c r="D1052">
        <v>-0.27300000000000002</v>
      </c>
    </row>
    <row r="1053" spans="1:4" x14ac:dyDescent="0.3">
      <c r="A1053" s="1">
        <v>44419.537499999999</v>
      </c>
      <c r="B1053">
        <v>2.915</v>
      </c>
      <c r="C1053">
        <v>3.1920000000000002</v>
      </c>
      <c r="D1053">
        <v>-0.27700000000000002</v>
      </c>
    </row>
    <row r="1054" spans="1:4" x14ac:dyDescent="0.3">
      <c r="A1054" s="1">
        <v>44419.538194444445</v>
      </c>
      <c r="B1054">
        <v>2.91</v>
      </c>
      <c r="C1054">
        <v>3.1880000000000002</v>
      </c>
      <c r="D1054">
        <v>-0.27800000000000002</v>
      </c>
    </row>
    <row r="1055" spans="1:4" x14ac:dyDescent="0.3">
      <c r="A1055" s="1">
        <v>44419.538888888892</v>
      </c>
      <c r="B1055">
        <v>2.9020000000000001</v>
      </c>
      <c r="C1055">
        <v>3.1840000000000002</v>
      </c>
      <c r="D1055">
        <v>-0.28199999999999997</v>
      </c>
    </row>
    <row r="1056" spans="1:4" x14ac:dyDescent="0.3">
      <c r="A1056" s="1">
        <v>44419.539583333331</v>
      </c>
      <c r="B1056">
        <v>2.8959999999999999</v>
      </c>
      <c r="C1056">
        <v>3.181</v>
      </c>
      <c r="D1056">
        <v>-0.28499999999999998</v>
      </c>
    </row>
    <row r="1057" spans="1:4" x14ac:dyDescent="0.3">
      <c r="A1057" s="1">
        <v>44419.540277777778</v>
      </c>
      <c r="B1057">
        <v>2.8929999999999998</v>
      </c>
      <c r="C1057">
        <v>3.177</v>
      </c>
      <c r="D1057">
        <v>-0.28399999999999997</v>
      </c>
    </row>
    <row r="1058" spans="1:4" x14ac:dyDescent="0.3">
      <c r="A1058" s="1">
        <v>44419.540972222225</v>
      </c>
      <c r="B1058">
        <v>2.8849999999999998</v>
      </c>
      <c r="C1058">
        <v>3.173</v>
      </c>
      <c r="D1058">
        <v>-0.28799999999999998</v>
      </c>
    </row>
    <row r="1059" spans="1:4" x14ac:dyDescent="0.3">
      <c r="A1059" s="1">
        <v>44419.541666666664</v>
      </c>
      <c r="B1059">
        <v>2.8820000000000001</v>
      </c>
      <c r="C1059">
        <v>3.169</v>
      </c>
      <c r="D1059">
        <v>-0.28699999999999998</v>
      </c>
    </row>
    <row r="1060" spans="1:4" x14ac:dyDescent="0.3">
      <c r="A1060" s="1">
        <v>44419.542361111111</v>
      </c>
      <c r="B1060">
        <v>2.8780000000000001</v>
      </c>
      <c r="C1060">
        <v>3.165</v>
      </c>
      <c r="D1060">
        <v>-0.28699999999999998</v>
      </c>
    </row>
    <row r="1061" spans="1:4" x14ac:dyDescent="0.3">
      <c r="A1061" s="1">
        <v>44419.543055555558</v>
      </c>
      <c r="B1061">
        <v>2.8759999999999999</v>
      </c>
      <c r="C1061">
        <v>3.161</v>
      </c>
      <c r="D1061">
        <v>-0.28499999999999998</v>
      </c>
    </row>
    <row r="1062" spans="1:4" x14ac:dyDescent="0.3">
      <c r="A1062" s="1">
        <v>44419.543749999997</v>
      </c>
      <c r="B1062">
        <v>2.8730000000000002</v>
      </c>
      <c r="C1062">
        <v>3.157</v>
      </c>
      <c r="D1062">
        <v>-0.28399999999999997</v>
      </c>
    </row>
    <row r="1063" spans="1:4" x14ac:dyDescent="0.3">
      <c r="A1063" s="1">
        <v>44419.544444444444</v>
      </c>
      <c r="B1063">
        <v>2.87</v>
      </c>
      <c r="C1063">
        <v>3.153</v>
      </c>
      <c r="D1063">
        <v>-0.28299999999999997</v>
      </c>
    </row>
    <row r="1064" spans="1:4" x14ac:dyDescent="0.3">
      <c r="A1064" s="1">
        <v>44419.545138888891</v>
      </c>
      <c r="B1064">
        <v>2.8660000000000001</v>
      </c>
      <c r="C1064">
        <v>3.149</v>
      </c>
      <c r="D1064">
        <v>-0.28299999999999997</v>
      </c>
    </row>
    <row r="1065" spans="1:4" x14ac:dyDescent="0.3">
      <c r="A1065" s="1">
        <v>44419.54583333333</v>
      </c>
      <c r="B1065">
        <v>2.8639999999999999</v>
      </c>
      <c r="C1065">
        <v>3.145</v>
      </c>
      <c r="D1065">
        <v>-0.28100000000000003</v>
      </c>
    </row>
    <row r="1066" spans="1:4" x14ac:dyDescent="0.3">
      <c r="A1066" s="1">
        <v>44419.546527777777</v>
      </c>
      <c r="B1066">
        <v>2.8620000000000001</v>
      </c>
      <c r="C1066">
        <v>3.141</v>
      </c>
      <c r="D1066">
        <v>-0.27900000000000003</v>
      </c>
    </row>
    <row r="1067" spans="1:4" x14ac:dyDescent="0.3">
      <c r="A1067" s="1">
        <v>44419.547222222223</v>
      </c>
      <c r="B1067">
        <v>2.8570000000000002</v>
      </c>
      <c r="C1067">
        <v>3.137</v>
      </c>
      <c r="D1067">
        <v>-0.28000000000000003</v>
      </c>
    </row>
    <row r="1068" spans="1:4" x14ac:dyDescent="0.3">
      <c r="A1068" s="1">
        <v>44419.54791666667</v>
      </c>
      <c r="B1068">
        <v>2.8530000000000002</v>
      </c>
      <c r="C1068">
        <v>3.1320000000000001</v>
      </c>
      <c r="D1068">
        <v>-0.27900000000000003</v>
      </c>
    </row>
    <row r="1069" spans="1:4" x14ac:dyDescent="0.3">
      <c r="A1069" s="1">
        <v>44419.548611111109</v>
      </c>
      <c r="B1069">
        <v>2.847</v>
      </c>
      <c r="C1069">
        <v>3.1280000000000001</v>
      </c>
      <c r="D1069">
        <v>-0.28100000000000003</v>
      </c>
    </row>
    <row r="1070" spans="1:4" x14ac:dyDescent="0.3">
      <c r="A1070" s="1">
        <v>44419.549305555556</v>
      </c>
      <c r="B1070">
        <v>2.8410000000000002</v>
      </c>
      <c r="C1070">
        <v>3.1240000000000001</v>
      </c>
      <c r="D1070">
        <v>-0.28299999999999997</v>
      </c>
    </row>
    <row r="1071" spans="1:4" x14ac:dyDescent="0.3">
      <c r="A1071" s="1">
        <v>44419.55</v>
      </c>
      <c r="B1071">
        <v>2.8340000000000001</v>
      </c>
      <c r="C1071">
        <v>3.1190000000000002</v>
      </c>
      <c r="D1071">
        <v>-0.28499999999999998</v>
      </c>
    </row>
    <row r="1072" spans="1:4" x14ac:dyDescent="0.3">
      <c r="A1072" s="1">
        <v>44419.550694444442</v>
      </c>
      <c r="B1072">
        <v>2.827</v>
      </c>
      <c r="C1072">
        <v>3.1150000000000002</v>
      </c>
      <c r="D1072">
        <v>-0.28799999999999998</v>
      </c>
    </row>
    <row r="1073" spans="1:4" x14ac:dyDescent="0.3">
      <c r="A1073" s="1">
        <v>44419.551388888889</v>
      </c>
      <c r="B1073">
        <v>2.8210000000000002</v>
      </c>
      <c r="C1073">
        <v>3.11</v>
      </c>
      <c r="D1073">
        <v>-0.28899999999999998</v>
      </c>
    </row>
    <row r="1074" spans="1:4" x14ac:dyDescent="0.3">
      <c r="A1074" s="1">
        <v>44419.552083333336</v>
      </c>
      <c r="B1074">
        <v>2.8119999999999998</v>
      </c>
      <c r="C1074">
        <v>3.1059999999999999</v>
      </c>
      <c r="D1074">
        <v>-0.29399999999999998</v>
      </c>
    </row>
    <row r="1075" spans="1:4" x14ac:dyDescent="0.3">
      <c r="A1075" s="1">
        <v>44419.552777777775</v>
      </c>
      <c r="B1075">
        <v>2.8050000000000002</v>
      </c>
      <c r="C1075">
        <v>3.101</v>
      </c>
      <c r="D1075">
        <v>-0.29599999999999999</v>
      </c>
    </row>
    <row r="1076" spans="1:4" x14ac:dyDescent="0.3">
      <c r="A1076" s="1">
        <v>44419.553472222222</v>
      </c>
      <c r="B1076">
        <v>2.798</v>
      </c>
      <c r="C1076">
        <v>3.097</v>
      </c>
      <c r="D1076">
        <v>-0.29899999999999999</v>
      </c>
    </row>
    <row r="1077" spans="1:4" x14ac:dyDescent="0.3">
      <c r="A1077" s="1">
        <v>44419.554166666669</v>
      </c>
      <c r="B1077">
        <v>2.7909999999999999</v>
      </c>
      <c r="C1077">
        <v>3.0920000000000001</v>
      </c>
      <c r="D1077">
        <v>-0.30099999999999999</v>
      </c>
    </row>
    <row r="1078" spans="1:4" x14ac:dyDescent="0.3">
      <c r="A1078" s="1">
        <v>44419.554861111108</v>
      </c>
      <c r="B1078">
        <v>2.7879999999999998</v>
      </c>
      <c r="C1078">
        <v>3.0870000000000002</v>
      </c>
      <c r="D1078">
        <v>-0.29899999999999999</v>
      </c>
    </row>
    <row r="1079" spans="1:4" x14ac:dyDescent="0.3">
      <c r="A1079" s="1">
        <v>44419.555555555555</v>
      </c>
      <c r="B1079">
        <v>2.782</v>
      </c>
      <c r="C1079">
        <v>3.0830000000000002</v>
      </c>
      <c r="D1079">
        <v>-0.30099999999999999</v>
      </c>
    </row>
    <row r="1080" spans="1:4" x14ac:dyDescent="0.3">
      <c r="A1080" s="1">
        <v>44419.556250000001</v>
      </c>
      <c r="B1080">
        <v>2.7810000000000001</v>
      </c>
      <c r="C1080">
        <v>3.0779999999999998</v>
      </c>
      <c r="D1080">
        <v>-0.29699999999999999</v>
      </c>
    </row>
    <row r="1081" spans="1:4" x14ac:dyDescent="0.3">
      <c r="A1081" s="1">
        <v>44419.556944444441</v>
      </c>
      <c r="B1081">
        <v>2.7770000000000001</v>
      </c>
      <c r="C1081">
        <v>3.073</v>
      </c>
      <c r="D1081">
        <v>-0.29599999999999999</v>
      </c>
    </row>
    <row r="1082" spans="1:4" x14ac:dyDescent="0.3">
      <c r="A1082" s="1">
        <v>44419.557638888888</v>
      </c>
      <c r="B1082">
        <v>2.7719999999999998</v>
      </c>
      <c r="C1082">
        <v>3.0680000000000001</v>
      </c>
      <c r="D1082">
        <v>-0.29599999999999999</v>
      </c>
    </row>
    <row r="1083" spans="1:4" x14ac:dyDescent="0.3">
      <c r="A1083" s="1">
        <v>44419.558333333334</v>
      </c>
      <c r="B1083">
        <v>2.7679999999999998</v>
      </c>
      <c r="C1083">
        <v>3.0630000000000002</v>
      </c>
      <c r="D1083">
        <v>-0.29499999999999998</v>
      </c>
    </row>
    <row r="1084" spans="1:4" x14ac:dyDescent="0.3">
      <c r="A1084" s="1">
        <v>44419.559027777781</v>
      </c>
      <c r="B1084">
        <v>2.7669999999999999</v>
      </c>
      <c r="C1084">
        <v>3.0590000000000002</v>
      </c>
      <c r="D1084">
        <v>-0.29199999999999998</v>
      </c>
    </row>
    <row r="1085" spans="1:4" x14ac:dyDescent="0.3">
      <c r="A1085" s="1">
        <v>44419.55972222222</v>
      </c>
      <c r="B1085">
        <v>2.7669999999999999</v>
      </c>
      <c r="C1085">
        <v>3.0539999999999998</v>
      </c>
      <c r="D1085">
        <v>-0.28699999999999998</v>
      </c>
    </row>
    <row r="1086" spans="1:4" x14ac:dyDescent="0.3">
      <c r="A1086" s="1">
        <v>44419.560416666667</v>
      </c>
      <c r="B1086">
        <v>2.7629999999999999</v>
      </c>
      <c r="C1086">
        <v>3.0489999999999999</v>
      </c>
      <c r="D1086">
        <v>-0.28599999999999998</v>
      </c>
    </row>
    <row r="1087" spans="1:4" x14ac:dyDescent="0.3">
      <c r="A1087" s="1">
        <v>44419.561111111114</v>
      </c>
      <c r="B1087">
        <v>2.7650000000000001</v>
      </c>
      <c r="C1087">
        <v>3.044</v>
      </c>
      <c r="D1087">
        <v>-0.27900000000000003</v>
      </c>
    </row>
    <row r="1088" spans="1:4" x14ac:dyDescent="0.3">
      <c r="A1088" s="1">
        <v>44419.561805555553</v>
      </c>
      <c r="B1088">
        <v>2.7650000000000001</v>
      </c>
      <c r="C1088">
        <v>3.0390000000000001</v>
      </c>
      <c r="D1088">
        <v>-0.27400000000000002</v>
      </c>
    </row>
    <row r="1089" spans="1:4" x14ac:dyDescent="0.3">
      <c r="A1089" s="1">
        <v>44419.5625</v>
      </c>
      <c r="B1089">
        <v>2.7650000000000001</v>
      </c>
      <c r="C1089">
        <v>3.0329999999999999</v>
      </c>
      <c r="D1089">
        <v>-0.26800000000000002</v>
      </c>
    </row>
    <row r="1090" spans="1:4" x14ac:dyDescent="0.3">
      <c r="A1090" s="1">
        <v>44419.563194444447</v>
      </c>
      <c r="B1090">
        <v>2.7639999999999998</v>
      </c>
      <c r="C1090">
        <v>3.028</v>
      </c>
      <c r="D1090">
        <v>-0.26400000000000001</v>
      </c>
    </row>
    <row r="1091" spans="1:4" x14ac:dyDescent="0.3">
      <c r="A1091" s="1">
        <v>44419.563888888886</v>
      </c>
      <c r="B1091">
        <v>2.762</v>
      </c>
      <c r="C1091">
        <v>3.0230000000000001</v>
      </c>
      <c r="D1091">
        <v>-0.26100000000000001</v>
      </c>
    </row>
    <row r="1092" spans="1:4" x14ac:dyDescent="0.3">
      <c r="A1092" s="1">
        <v>44419.564583333333</v>
      </c>
      <c r="B1092">
        <v>2.762</v>
      </c>
      <c r="C1092">
        <v>3.0179999999999998</v>
      </c>
      <c r="D1092">
        <v>-0.25600000000000001</v>
      </c>
    </row>
    <row r="1093" spans="1:4" x14ac:dyDescent="0.3">
      <c r="A1093" s="1">
        <v>44419.56527777778</v>
      </c>
      <c r="B1093">
        <v>2.76</v>
      </c>
      <c r="C1093">
        <v>3.0129999999999999</v>
      </c>
      <c r="D1093">
        <v>-0.253</v>
      </c>
    </row>
    <row r="1094" spans="1:4" x14ac:dyDescent="0.3">
      <c r="A1094" s="1">
        <v>44419.565972222219</v>
      </c>
      <c r="B1094">
        <v>2.7610000000000001</v>
      </c>
      <c r="C1094">
        <v>3.0070000000000001</v>
      </c>
      <c r="D1094">
        <v>-0.246</v>
      </c>
    </row>
    <row r="1095" spans="1:4" x14ac:dyDescent="0.3">
      <c r="A1095" s="1">
        <v>44419.566666666666</v>
      </c>
      <c r="B1095">
        <v>2.7559999999999998</v>
      </c>
      <c r="C1095">
        <v>3.0019999999999998</v>
      </c>
      <c r="D1095">
        <v>-0.246</v>
      </c>
    </row>
    <row r="1096" spans="1:4" x14ac:dyDescent="0.3">
      <c r="A1096" s="1">
        <v>44419.567361111112</v>
      </c>
      <c r="B1096">
        <v>2.7509999999999999</v>
      </c>
      <c r="C1096">
        <v>2.9969999999999999</v>
      </c>
      <c r="D1096">
        <v>-0.246</v>
      </c>
    </row>
    <row r="1097" spans="1:4" x14ac:dyDescent="0.3">
      <c r="A1097" s="1">
        <v>44419.568055555559</v>
      </c>
      <c r="B1097">
        <v>2.7480000000000002</v>
      </c>
      <c r="C1097">
        <v>2.992</v>
      </c>
      <c r="D1097">
        <v>-0.24399999999999999</v>
      </c>
    </row>
    <row r="1098" spans="1:4" x14ac:dyDescent="0.3">
      <c r="A1098" s="1">
        <v>44419.568749999999</v>
      </c>
      <c r="B1098">
        <v>2.7429999999999999</v>
      </c>
      <c r="C1098">
        <v>2.9860000000000002</v>
      </c>
      <c r="D1098">
        <v>-0.24299999999999999</v>
      </c>
    </row>
    <row r="1099" spans="1:4" x14ac:dyDescent="0.3">
      <c r="A1099" s="1">
        <v>44419.569444444445</v>
      </c>
      <c r="B1099">
        <v>2.7360000000000002</v>
      </c>
      <c r="C1099">
        <v>2.9809999999999999</v>
      </c>
      <c r="D1099">
        <v>-0.245</v>
      </c>
    </row>
    <row r="1100" spans="1:4" x14ac:dyDescent="0.3">
      <c r="A1100" s="1">
        <v>44419.570138888892</v>
      </c>
      <c r="B1100">
        <v>2.7280000000000002</v>
      </c>
      <c r="C1100">
        <v>2.9750000000000001</v>
      </c>
      <c r="D1100">
        <v>-0.247</v>
      </c>
    </row>
    <row r="1101" spans="1:4" x14ac:dyDescent="0.3">
      <c r="A1101" s="1">
        <v>44419.570833333331</v>
      </c>
      <c r="B1101">
        <v>2.718</v>
      </c>
      <c r="C1101">
        <v>2.97</v>
      </c>
      <c r="D1101">
        <v>-0.252</v>
      </c>
    </row>
    <row r="1102" spans="1:4" x14ac:dyDescent="0.3">
      <c r="A1102" s="1">
        <v>44419.571527777778</v>
      </c>
      <c r="B1102">
        <v>2.7080000000000002</v>
      </c>
      <c r="C1102">
        <v>2.964</v>
      </c>
      <c r="D1102">
        <v>-0.25600000000000001</v>
      </c>
    </row>
    <row r="1103" spans="1:4" x14ac:dyDescent="0.3">
      <c r="A1103" s="1">
        <v>44419.572222222225</v>
      </c>
      <c r="B1103">
        <v>2.7040000000000002</v>
      </c>
      <c r="C1103">
        <v>2.9590000000000001</v>
      </c>
      <c r="D1103">
        <v>-0.255</v>
      </c>
    </row>
    <row r="1104" spans="1:4" x14ac:dyDescent="0.3">
      <c r="A1104" s="1">
        <v>44419.572916666664</v>
      </c>
      <c r="B1104">
        <v>2.69</v>
      </c>
      <c r="C1104">
        <v>2.9529999999999998</v>
      </c>
      <c r="D1104">
        <v>-0.26300000000000001</v>
      </c>
    </row>
    <row r="1105" spans="1:4" x14ac:dyDescent="0.3">
      <c r="A1105" s="1">
        <v>44419.573611111111</v>
      </c>
      <c r="B1105">
        <v>2.6829999999999998</v>
      </c>
      <c r="C1105">
        <v>2.948</v>
      </c>
      <c r="D1105">
        <v>-0.26500000000000001</v>
      </c>
    </row>
    <row r="1106" spans="1:4" x14ac:dyDescent="0.3">
      <c r="A1106" s="1">
        <v>44419.574305555558</v>
      </c>
      <c r="B1106">
        <v>2.6720000000000002</v>
      </c>
      <c r="C1106">
        <v>2.9420000000000002</v>
      </c>
      <c r="D1106">
        <v>-0.27</v>
      </c>
    </row>
    <row r="1107" spans="1:4" x14ac:dyDescent="0.3">
      <c r="A1107" s="1">
        <v>44419.574999999997</v>
      </c>
      <c r="B1107">
        <v>2.6579999999999999</v>
      </c>
      <c r="C1107">
        <v>2.9359999999999999</v>
      </c>
      <c r="D1107">
        <v>-0.27800000000000002</v>
      </c>
    </row>
    <row r="1108" spans="1:4" x14ac:dyDescent="0.3">
      <c r="A1108" s="1">
        <v>44419.575694444444</v>
      </c>
      <c r="B1108">
        <v>2.6480000000000001</v>
      </c>
      <c r="C1108">
        <v>2.931</v>
      </c>
      <c r="D1108">
        <v>-0.28299999999999997</v>
      </c>
    </row>
    <row r="1109" spans="1:4" x14ac:dyDescent="0.3">
      <c r="A1109" s="1">
        <v>44419.576388888891</v>
      </c>
      <c r="B1109">
        <v>2.6389999999999998</v>
      </c>
      <c r="C1109">
        <v>2.9249999999999998</v>
      </c>
      <c r="D1109">
        <v>-0.28599999999999998</v>
      </c>
    </row>
    <row r="1110" spans="1:4" x14ac:dyDescent="0.3">
      <c r="A1110" s="1">
        <v>44419.57708333333</v>
      </c>
      <c r="B1110">
        <v>2.6269999999999998</v>
      </c>
      <c r="C1110">
        <v>2.919</v>
      </c>
      <c r="D1110">
        <v>-0.29199999999999998</v>
      </c>
    </row>
    <row r="1111" spans="1:4" x14ac:dyDescent="0.3">
      <c r="A1111" s="1">
        <v>44419.577777777777</v>
      </c>
      <c r="B1111">
        <v>2.6190000000000002</v>
      </c>
      <c r="C1111">
        <v>2.9129999999999998</v>
      </c>
      <c r="D1111">
        <v>-0.29399999999999998</v>
      </c>
    </row>
    <row r="1112" spans="1:4" x14ac:dyDescent="0.3">
      <c r="A1112" s="1">
        <v>44419.578472222223</v>
      </c>
      <c r="B1112">
        <v>2.61</v>
      </c>
      <c r="C1112">
        <v>2.907</v>
      </c>
      <c r="D1112">
        <v>-0.29699999999999999</v>
      </c>
    </row>
    <row r="1113" spans="1:4" x14ac:dyDescent="0.3">
      <c r="A1113" s="1">
        <v>44419.57916666667</v>
      </c>
      <c r="B1113">
        <v>2.6030000000000002</v>
      </c>
      <c r="C1113">
        <v>2.9020000000000001</v>
      </c>
      <c r="D1113">
        <v>-0.29899999999999999</v>
      </c>
    </row>
    <row r="1114" spans="1:4" x14ac:dyDescent="0.3">
      <c r="A1114" s="1">
        <v>44419.579861111109</v>
      </c>
      <c r="B1114">
        <v>2.5950000000000002</v>
      </c>
      <c r="C1114">
        <v>2.8959999999999999</v>
      </c>
      <c r="D1114">
        <v>-0.30099999999999999</v>
      </c>
    </row>
    <row r="1115" spans="1:4" x14ac:dyDescent="0.3">
      <c r="A1115" s="1">
        <v>44419.580555555556</v>
      </c>
      <c r="B1115">
        <v>2.589</v>
      </c>
      <c r="C1115">
        <v>2.89</v>
      </c>
      <c r="D1115">
        <v>-0.30099999999999999</v>
      </c>
    </row>
    <row r="1116" spans="1:4" x14ac:dyDescent="0.3">
      <c r="A1116" s="1">
        <v>44419.581250000003</v>
      </c>
      <c r="B1116">
        <v>2.5830000000000002</v>
      </c>
      <c r="C1116">
        <v>2.8839999999999999</v>
      </c>
      <c r="D1116">
        <v>-0.30099999999999999</v>
      </c>
    </row>
    <row r="1117" spans="1:4" x14ac:dyDescent="0.3">
      <c r="A1117" s="1">
        <v>44419.581944444442</v>
      </c>
      <c r="B1117">
        <v>2.581</v>
      </c>
      <c r="C1117">
        <v>2.8780000000000001</v>
      </c>
      <c r="D1117">
        <v>-0.29699999999999999</v>
      </c>
    </row>
    <row r="1118" spans="1:4" x14ac:dyDescent="0.3">
      <c r="A1118" s="1">
        <v>44419.582638888889</v>
      </c>
      <c r="B1118">
        <v>2.5739999999999998</v>
      </c>
      <c r="C1118">
        <v>2.8719999999999999</v>
      </c>
      <c r="D1118">
        <v>-0.29799999999999999</v>
      </c>
    </row>
    <row r="1119" spans="1:4" x14ac:dyDescent="0.3">
      <c r="A1119" s="1">
        <v>44419.583333333336</v>
      </c>
      <c r="B1119">
        <v>2.5670000000000002</v>
      </c>
      <c r="C1119">
        <v>2.8660000000000001</v>
      </c>
      <c r="D1119">
        <v>-0.29899999999999999</v>
      </c>
    </row>
    <row r="1120" spans="1:4" x14ac:dyDescent="0.3">
      <c r="A1120" s="1">
        <v>44419.584027777775</v>
      </c>
      <c r="B1120">
        <v>2.5670000000000002</v>
      </c>
      <c r="C1120">
        <v>2.86</v>
      </c>
      <c r="D1120">
        <v>-0.29299999999999998</v>
      </c>
    </row>
    <row r="1121" spans="1:4" x14ac:dyDescent="0.3">
      <c r="A1121" s="1">
        <v>44419.584722222222</v>
      </c>
      <c r="B1121">
        <v>2.5680000000000001</v>
      </c>
      <c r="C1121">
        <v>2.8540000000000001</v>
      </c>
      <c r="D1121">
        <v>-0.28599999999999998</v>
      </c>
    </row>
    <row r="1122" spans="1:4" x14ac:dyDescent="0.3">
      <c r="A1122" s="1">
        <v>44419.585416666669</v>
      </c>
      <c r="B1122">
        <v>2.54</v>
      </c>
      <c r="C1122">
        <v>2.8479999999999999</v>
      </c>
      <c r="D1122">
        <v>-0.308</v>
      </c>
    </row>
    <row r="1123" spans="1:4" x14ac:dyDescent="0.3">
      <c r="A1123" s="1">
        <v>44419.586111111108</v>
      </c>
      <c r="B1123">
        <v>2.5379999999999998</v>
      </c>
      <c r="C1123">
        <v>2.8420000000000001</v>
      </c>
      <c r="D1123">
        <v>-0.30399999999999999</v>
      </c>
    </row>
    <row r="1124" spans="1:4" x14ac:dyDescent="0.3">
      <c r="A1124" s="1">
        <v>44419.586805555555</v>
      </c>
      <c r="B1124">
        <v>2.5499999999999998</v>
      </c>
      <c r="C1124">
        <v>2.8359999999999999</v>
      </c>
      <c r="D1124">
        <v>-0.28599999999999998</v>
      </c>
    </row>
    <row r="1125" spans="1:4" x14ac:dyDescent="0.3">
      <c r="A1125" s="1">
        <v>44419.587500000001</v>
      </c>
      <c r="B1125">
        <v>2.54</v>
      </c>
      <c r="C1125">
        <v>2.83</v>
      </c>
      <c r="D1125">
        <v>-0.28999999999999998</v>
      </c>
    </row>
    <row r="1126" spans="1:4" x14ac:dyDescent="0.3">
      <c r="A1126" s="1">
        <v>44419.588194444441</v>
      </c>
      <c r="B1126">
        <v>2.536</v>
      </c>
      <c r="C1126">
        <v>2.8239999999999998</v>
      </c>
      <c r="D1126">
        <v>-0.28799999999999998</v>
      </c>
    </row>
    <row r="1127" spans="1:4" x14ac:dyDescent="0.3">
      <c r="A1127" s="1">
        <v>44419.588888888888</v>
      </c>
      <c r="B1127">
        <v>2.532</v>
      </c>
      <c r="C1127">
        <v>2.8180000000000001</v>
      </c>
      <c r="D1127">
        <v>-0.28599999999999998</v>
      </c>
    </row>
    <row r="1128" spans="1:4" x14ac:dyDescent="0.3">
      <c r="A1128" s="1">
        <v>44419.589583333334</v>
      </c>
      <c r="B1128">
        <v>2.5219999999999998</v>
      </c>
      <c r="C1128">
        <v>2.8109999999999999</v>
      </c>
      <c r="D1128">
        <v>-0.28899999999999998</v>
      </c>
    </row>
    <row r="1129" spans="1:4" x14ac:dyDescent="0.3">
      <c r="A1129" s="1">
        <v>44419.590277777781</v>
      </c>
      <c r="B1129">
        <v>2.516</v>
      </c>
      <c r="C1129">
        <v>2.8050000000000002</v>
      </c>
      <c r="D1129">
        <v>-0.28899999999999998</v>
      </c>
    </row>
    <row r="1130" spans="1:4" x14ac:dyDescent="0.3">
      <c r="A1130" s="1">
        <v>44419.59097222222</v>
      </c>
      <c r="B1130">
        <v>2.5089999999999999</v>
      </c>
      <c r="C1130">
        <v>2.7989999999999999</v>
      </c>
      <c r="D1130">
        <v>-0.28999999999999998</v>
      </c>
    </row>
    <row r="1131" spans="1:4" x14ac:dyDescent="0.3">
      <c r="A1131" s="1">
        <v>44419.591666666667</v>
      </c>
      <c r="B1131">
        <v>2.5070000000000001</v>
      </c>
      <c r="C1131">
        <v>2.7930000000000001</v>
      </c>
      <c r="D1131">
        <v>-0.28599999999999998</v>
      </c>
    </row>
    <row r="1132" spans="1:4" x14ac:dyDescent="0.3">
      <c r="A1132" s="1">
        <v>44419.592361111114</v>
      </c>
      <c r="B1132">
        <v>2.5030000000000001</v>
      </c>
      <c r="C1132">
        <v>2.786</v>
      </c>
      <c r="D1132">
        <v>-0.28299999999999997</v>
      </c>
    </row>
    <row r="1133" spans="1:4" x14ac:dyDescent="0.3">
      <c r="A1133" s="1">
        <v>44419.593055555553</v>
      </c>
      <c r="B1133">
        <v>2.4900000000000002</v>
      </c>
      <c r="C1133">
        <v>2.78</v>
      </c>
      <c r="D1133">
        <v>-0.28999999999999998</v>
      </c>
    </row>
    <row r="1134" spans="1:4" x14ac:dyDescent="0.3">
      <c r="A1134" s="1">
        <v>44419.59375</v>
      </c>
      <c r="B1134">
        <v>2.484</v>
      </c>
      <c r="C1134">
        <v>2.774</v>
      </c>
      <c r="D1134">
        <v>-0.28999999999999998</v>
      </c>
    </row>
    <row r="1135" spans="1:4" x14ac:dyDescent="0.3">
      <c r="A1135" s="1">
        <v>44419.594444444447</v>
      </c>
      <c r="B1135">
        <v>2.4849999999999999</v>
      </c>
      <c r="C1135">
        <v>2.7679999999999998</v>
      </c>
      <c r="D1135">
        <v>-0.28299999999999997</v>
      </c>
    </row>
    <row r="1136" spans="1:4" x14ac:dyDescent="0.3">
      <c r="A1136" s="1">
        <v>44419.595138888886</v>
      </c>
      <c r="B1136">
        <v>2.4769999999999999</v>
      </c>
      <c r="C1136">
        <v>2.7610000000000001</v>
      </c>
      <c r="D1136">
        <v>-0.28399999999999997</v>
      </c>
    </row>
    <row r="1137" spans="1:4" x14ac:dyDescent="0.3">
      <c r="A1137" s="1">
        <v>44419.595833333333</v>
      </c>
      <c r="B1137">
        <v>2.4670000000000001</v>
      </c>
      <c r="C1137">
        <v>2.7549999999999999</v>
      </c>
      <c r="D1137">
        <v>-0.28799999999999998</v>
      </c>
    </row>
    <row r="1138" spans="1:4" x14ac:dyDescent="0.3">
      <c r="A1138" s="1">
        <v>44419.59652777778</v>
      </c>
      <c r="B1138">
        <v>2.46</v>
      </c>
      <c r="C1138">
        <v>2.7490000000000001</v>
      </c>
      <c r="D1138">
        <v>-0.28899999999999998</v>
      </c>
    </row>
    <row r="1139" spans="1:4" x14ac:dyDescent="0.3">
      <c r="A1139" s="1">
        <v>44419.597222222219</v>
      </c>
      <c r="B1139">
        <v>2.4540000000000002</v>
      </c>
      <c r="C1139">
        <v>2.742</v>
      </c>
      <c r="D1139">
        <v>-0.28799999999999998</v>
      </c>
    </row>
    <row r="1140" spans="1:4" x14ac:dyDescent="0.3">
      <c r="A1140" s="1">
        <v>44419.597916666666</v>
      </c>
      <c r="B1140">
        <v>2.4460000000000002</v>
      </c>
      <c r="C1140">
        <v>2.7360000000000002</v>
      </c>
      <c r="D1140">
        <v>-0.28999999999999998</v>
      </c>
    </row>
    <row r="1141" spans="1:4" x14ac:dyDescent="0.3">
      <c r="A1141" s="1">
        <v>44419.598611111112</v>
      </c>
      <c r="B1141">
        <v>2.4359999999999999</v>
      </c>
      <c r="C1141">
        <v>2.73</v>
      </c>
      <c r="D1141">
        <v>-0.29399999999999998</v>
      </c>
    </row>
    <row r="1142" spans="1:4" x14ac:dyDescent="0.3">
      <c r="A1142" s="1">
        <v>44419.599305555559</v>
      </c>
      <c r="B1142">
        <v>2.4300000000000002</v>
      </c>
      <c r="C1142">
        <v>2.7229999999999999</v>
      </c>
      <c r="D1142">
        <v>-0.29299999999999998</v>
      </c>
    </row>
    <row r="1143" spans="1:4" x14ac:dyDescent="0.3">
      <c r="A1143" s="1">
        <v>44419.6</v>
      </c>
      <c r="B1143">
        <v>2.4220000000000002</v>
      </c>
      <c r="C1143">
        <v>2.7170000000000001</v>
      </c>
      <c r="D1143">
        <v>-0.29499999999999998</v>
      </c>
    </row>
    <row r="1144" spans="1:4" x14ac:dyDescent="0.3">
      <c r="A1144" s="1">
        <v>44419.600694444445</v>
      </c>
      <c r="B1144">
        <v>2.4169999999999998</v>
      </c>
      <c r="C1144">
        <v>2.71</v>
      </c>
      <c r="D1144">
        <v>-0.29299999999999998</v>
      </c>
    </row>
    <row r="1145" spans="1:4" x14ac:dyDescent="0.3">
      <c r="A1145" s="1">
        <v>44419.601388888892</v>
      </c>
      <c r="B1145">
        <v>2.4079999999999999</v>
      </c>
      <c r="C1145">
        <v>2.7040000000000002</v>
      </c>
      <c r="D1145">
        <v>-0.29599999999999999</v>
      </c>
    </row>
    <row r="1146" spans="1:4" x14ac:dyDescent="0.3">
      <c r="A1146" s="1">
        <v>44419.602083333331</v>
      </c>
      <c r="B1146">
        <v>2.3940000000000001</v>
      </c>
      <c r="C1146">
        <v>2.6970000000000001</v>
      </c>
      <c r="D1146">
        <v>-0.30299999999999999</v>
      </c>
    </row>
    <row r="1147" spans="1:4" x14ac:dyDescent="0.3">
      <c r="A1147" s="1">
        <v>44419.602777777778</v>
      </c>
      <c r="B1147">
        <v>2.3969999999999998</v>
      </c>
      <c r="C1147">
        <v>2.6909999999999998</v>
      </c>
      <c r="D1147">
        <v>-0.29399999999999998</v>
      </c>
    </row>
    <row r="1148" spans="1:4" x14ac:dyDescent="0.3">
      <c r="A1148" s="1">
        <v>44419.603472222225</v>
      </c>
      <c r="B1148">
        <v>2.3839999999999999</v>
      </c>
      <c r="C1148">
        <v>2.6840000000000002</v>
      </c>
      <c r="D1148">
        <v>-0.3</v>
      </c>
    </row>
    <row r="1149" spans="1:4" x14ac:dyDescent="0.3">
      <c r="A1149" s="1">
        <v>44419.604166666664</v>
      </c>
      <c r="B1149">
        <v>2.3780000000000001</v>
      </c>
      <c r="C1149">
        <v>2.6779999999999999</v>
      </c>
      <c r="D1149">
        <v>-0.3</v>
      </c>
    </row>
    <row r="1150" spans="1:4" x14ac:dyDescent="0.3">
      <c r="A1150" s="1">
        <v>44419.604861111111</v>
      </c>
      <c r="B1150">
        <v>2.3690000000000002</v>
      </c>
      <c r="C1150">
        <v>2.6709999999999998</v>
      </c>
      <c r="D1150">
        <v>-0.30199999999999999</v>
      </c>
    </row>
    <row r="1151" spans="1:4" x14ac:dyDescent="0.3">
      <c r="A1151" s="1">
        <v>44419.605555555558</v>
      </c>
      <c r="B1151">
        <v>2.3620000000000001</v>
      </c>
      <c r="C1151">
        <v>2.665</v>
      </c>
      <c r="D1151">
        <v>-0.30299999999999999</v>
      </c>
    </row>
    <row r="1152" spans="1:4" x14ac:dyDescent="0.3">
      <c r="A1152" s="1">
        <v>44419.606249999997</v>
      </c>
      <c r="B1152">
        <v>2.355</v>
      </c>
      <c r="C1152">
        <v>2.6579999999999999</v>
      </c>
      <c r="D1152">
        <v>-0.30299999999999999</v>
      </c>
    </row>
    <row r="1153" spans="1:4" x14ac:dyDescent="0.3">
      <c r="A1153" s="1">
        <v>44419.606944444444</v>
      </c>
      <c r="B1153">
        <v>2.3410000000000002</v>
      </c>
      <c r="C1153">
        <v>2.6520000000000001</v>
      </c>
      <c r="D1153">
        <v>-0.311</v>
      </c>
    </row>
    <row r="1154" spans="1:4" x14ac:dyDescent="0.3">
      <c r="A1154" s="1">
        <v>44419.607638888891</v>
      </c>
      <c r="B1154">
        <v>2.3359999999999999</v>
      </c>
      <c r="C1154">
        <v>2.645</v>
      </c>
      <c r="D1154">
        <v>-0.309</v>
      </c>
    </row>
    <row r="1155" spans="1:4" x14ac:dyDescent="0.3">
      <c r="A1155" s="1">
        <v>44419.60833333333</v>
      </c>
      <c r="B1155">
        <v>2.327</v>
      </c>
      <c r="C1155">
        <v>2.6389999999999998</v>
      </c>
      <c r="D1155">
        <v>-0.312</v>
      </c>
    </row>
    <row r="1156" spans="1:4" x14ac:dyDescent="0.3">
      <c r="A1156" s="1">
        <v>44419.609027777777</v>
      </c>
      <c r="B1156">
        <v>2.319</v>
      </c>
      <c r="C1156">
        <v>2.6320000000000001</v>
      </c>
      <c r="D1156">
        <v>-0.313</v>
      </c>
    </row>
    <row r="1157" spans="1:4" x14ac:dyDescent="0.3">
      <c r="A1157" s="1">
        <v>44419.609722222223</v>
      </c>
      <c r="B1157">
        <v>2.3130000000000002</v>
      </c>
      <c r="C1157">
        <v>2.6259999999999999</v>
      </c>
      <c r="D1157">
        <v>-0.313</v>
      </c>
    </row>
    <row r="1158" spans="1:4" x14ac:dyDescent="0.3">
      <c r="A1158" s="1">
        <v>44419.61041666667</v>
      </c>
      <c r="B1158">
        <v>2.3079999999999998</v>
      </c>
      <c r="C1158">
        <v>2.6190000000000002</v>
      </c>
      <c r="D1158">
        <v>-0.311</v>
      </c>
    </row>
    <row r="1159" spans="1:4" x14ac:dyDescent="0.3">
      <c r="A1159" s="1">
        <v>44419.611111111109</v>
      </c>
      <c r="B1159">
        <v>2.302</v>
      </c>
      <c r="C1159">
        <v>2.6120000000000001</v>
      </c>
      <c r="D1159">
        <v>-0.31</v>
      </c>
    </row>
    <row r="1160" spans="1:4" x14ac:dyDescent="0.3">
      <c r="A1160" s="1">
        <v>44419.611805555556</v>
      </c>
      <c r="B1160">
        <v>2.2959999999999998</v>
      </c>
      <c r="C1160">
        <v>2.6059999999999999</v>
      </c>
      <c r="D1160">
        <v>-0.31</v>
      </c>
    </row>
    <row r="1161" spans="1:4" x14ac:dyDescent="0.3">
      <c r="A1161" s="1">
        <v>44419.612500000003</v>
      </c>
      <c r="B1161">
        <v>2.2839999999999998</v>
      </c>
      <c r="C1161">
        <v>2.5990000000000002</v>
      </c>
      <c r="D1161">
        <v>-0.315</v>
      </c>
    </row>
    <row r="1162" spans="1:4" x14ac:dyDescent="0.3">
      <c r="A1162" s="1">
        <v>44419.613194444442</v>
      </c>
      <c r="B1162">
        <v>2.2810000000000001</v>
      </c>
      <c r="C1162">
        <v>2.593</v>
      </c>
      <c r="D1162">
        <v>-0.312</v>
      </c>
    </row>
    <row r="1163" spans="1:4" x14ac:dyDescent="0.3">
      <c r="A1163" s="1">
        <v>44419.613888888889</v>
      </c>
      <c r="B1163">
        <v>2.2719999999999998</v>
      </c>
      <c r="C1163">
        <v>2.5859999999999999</v>
      </c>
      <c r="D1163">
        <v>-0.314</v>
      </c>
    </row>
    <row r="1164" spans="1:4" x14ac:dyDescent="0.3">
      <c r="A1164" s="1">
        <v>44419.614583333336</v>
      </c>
      <c r="B1164">
        <v>2.27</v>
      </c>
      <c r="C1164">
        <v>2.5790000000000002</v>
      </c>
      <c r="D1164">
        <v>-0.309</v>
      </c>
    </row>
    <row r="1165" spans="1:4" x14ac:dyDescent="0.3">
      <c r="A1165" s="1">
        <v>44419.615277777775</v>
      </c>
      <c r="B1165">
        <v>2.258</v>
      </c>
      <c r="C1165">
        <v>2.573</v>
      </c>
      <c r="D1165">
        <v>-0.315</v>
      </c>
    </row>
    <row r="1166" spans="1:4" x14ac:dyDescent="0.3">
      <c r="A1166" s="1">
        <v>44419.615972222222</v>
      </c>
      <c r="B1166">
        <v>2.2490000000000001</v>
      </c>
      <c r="C1166">
        <v>2.5659999999999998</v>
      </c>
      <c r="D1166">
        <v>-0.317</v>
      </c>
    </row>
    <row r="1167" spans="1:4" x14ac:dyDescent="0.3">
      <c r="A1167" s="1">
        <v>44419.616666666669</v>
      </c>
      <c r="B1167">
        <v>2.2370000000000001</v>
      </c>
      <c r="C1167">
        <v>2.56</v>
      </c>
      <c r="D1167">
        <v>-0.32300000000000001</v>
      </c>
    </row>
    <row r="1168" spans="1:4" x14ac:dyDescent="0.3">
      <c r="A1168" s="1">
        <v>44419.617361111108</v>
      </c>
      <c r="B1168">
        <v>2.2269999999999999</v>
      </c>
      <c r="C1168">
        <v>2.5529999999999999</v>
      </c>
      <c r="D1168">
        <v>-0.32600000000000001</v>
      </c>
    </row>
    <row r="1169" spans="1:4" x14ac:dyDescent="0.3">
      <c r="A1169" s="1">
        <v>44419.618055555555</v>
      </c>
      <c r="B1169">
        <v>2.2170000000000001</v>
      </c>
      <c r="C1169">
        <v>2.5459999999999998</v>
      </c>
      <c r="D1169">
        <v>-0.32900000000000001</v>
      </c>
    </row>
    <row r="1170" spans="1:4" x14ac:dyDescent="0.3">
      <c r="A1170" s="1">
        <v>44419.618750000001</v>
      </c>
      <c r="B1170">
        <v>2.2069999999999999</v>
      </c>
      <c r="C1170">
        <v>2.54</v>
      </c>
      <c r="D1170">
        <v>-0.33300000000000002</v>
      </c>
    </row>
    <row r="1171" spans="1:4" x14ac:dyDescent="0.3">
      <c r="A1171" s="1">
        <v>44419.619444444441</v>
      </c>
      <c r="B1171">
        <v>2.194</v>
      </c>
      <c r="C1171">
        <v>2.5329999999999999</v>
      </c>
      <c r="D1171">
        <v>-0.33900000000000002</v>
      </c>
    </row>
    <row r="1172" spans="1:4" x14ac:dyDescent="0.3">
      <c r="A1172" s="1">
        <v>44419.620138888888</v>
      </c>
      <c r="B1172">
        <v>2.1850000000000001</v>
      </c>
      <c r="C1172">
        <v>2.5270000000000001</v>
      </c>
      <c r="D1172">
        <v>-0.34200000000000003</v>
      </c>
    </row>
    <row r="1173" spans="1:4" x14ac:dyDescent="0.3">
      <c r="A1173" s="1">
        <v>44419.620833333334</v>
      </c>
      <c r="B1173">
        <v>2.1749999999999998</v>
      </c>
      <c r="C1173">
        <v>2.52</v>
      </c>
      <c r="D1173">
        <v>-0.34499999999999997</v>
      </c>
    </row>
    <row r="1174" spans="1:4" x14ac:dyDescent="0.3">
      <c r="A1174" s="1">
        <v>44419.621527777781</v>
      </c>
      <c r="B1174">
        <v>2.161</v>
      </c>
      <c r="C1174">
        <v>2.5129999999999999</v>
      </c>
      <c r="D1174">
        <v>-0.35199999999999998</v>
      </c>
    </row>
    <row r="1175" spans="1:4" x14ac:dyDescent="0.3">
      <c r="A1175" s="1">
        <v>44419.62222222222</v>
      </c>
      <c r="B1175">
        <v>2.1480000000000001</v>
      </c>
      <c r="C1175">
        <v>2.5070000000000001</v>
      </c>
      <c r="D1175">
        <v>-0.35899999999999999</v>
      </c>
    </row>
    <row r="1176" spans="1:4" x14ac:dyDescent="0.3">
      <c r="A1176" s="1">
        <v>44419.622916666667</v>
      </c>
      <c r="B1176">
        <v>2.1339999999999999</v>
      </c>
      <c r="C1176">
        <v>2.5</v>
      </c>
      <c r="D1176">
        <v>-0.36599999999999999</v>
      </c>
    </row>
    <row r="1177" spans="1:4" x14ac:dyDescent="0.3">
      <c r="A1177" s="1">
        <v>44419.623611111114</v>
      </c>
      <c r="B1177">
        <v>2.1269999999999998</v>
      </c>
      <c r="C1177">
        <v>2.4929999999999999</v>
      </c>
      <c r="D1177">
        <v>-0.36599999999999999</v>
      </c>
    </row>
    <row r="1178" spans="1:4" x14ac:dyDescent="0.3">
      <c r="A1178" s="1">
        <v>44419.624305555553</v>
      </c>
      <c r="B1178">
        <v>2.117</v>
      </c>
      <c r="C1178">
        <v>2.4870000000000001</v>
      </c>
      <c r="D1178">
        <v>-0.37</v>
      </c>
    </row>
    <row r="1179" spans="1:4" x14ac:dyDescent="0.3">
      <c r="A1179" s="1">
        <v>44419.625</v>
      </c>
      <c r="B1179">
        <v>2.1120000000000001</v>
      </c>
      <c r="C1179">
        <v>2.48</v>
      </c>
      <c r="D1179">
        <v>-0.36799999999999999</v>
      </c>
    </row>
    <row r="1180" spans="1:4" x14ac:dyDescent="0.3">
      <c r="A1180" s="1">
        <v>44419.625694444447</v>
      </c>
      <c r="B1180">
        <v>2.1019999999999999</v>
      </c>
      <c r="C1180">
        <v>2.4740000000000002</v>
      </c>
      <c r="D1180">
        <v>-0.372</v>
      </c>
    </row>
    <row r="1181" spans="1:4" x14ac:dyDescent="0.3">
      <c r="A1181" s="1">
        <v>44419.626388888886</v>
      </c>
      <c r="B1181">
        <v>2.0960000000000001</v>
      </c>
      <c r="C1181">
        <v>2.4670000000000001</v>
      </c>
      <c r="D1181">
        <v>-0.371</v>
      </c>
    </row>
    <row r="1182" spans="1:4" x14ac:dyDescent="0.3">
      <c r="A1182" s="1">
        <v>44419.627083333333</v>
      </c>
      <c r="B1182">
        <v>2.089</v>
      </c>
      <c r="C1182">
        <v>2.46</v>
      </c>
      <c r="D1182">
        <v>-0.371</v>
      </c>
    </row>
    <row r="1183" spans="1:4" x14ac:dyDescent="0.3">
      <c r="A1183" s="1">
        <v>44419.62777777778</v>
      </c>
      <c r="B1183">
        <v>2.081</v>
      </c>
      <c r="C1183">
        <v>2.4540000000000002</v>
      </c>
      <c r="D1183">
        <v>-0.373</v>
      </c>
    </row>
    <row r="1184" spans="1:4" x14ac:dyDescent="0.3">
      <c r="A1184" s="1">
        <v>44419.628472222219</v>
      </c>
      <c r="B1184">
        <v>2.0779999999999998</v>
      </c>
      <c r="C1184">
        <v>2.4470000000000001</v>
      </c>
      <c r="D1184">
        <v>-0.36899999999999999</v>
      </c>
    </row>
    <row r="1185" spans="1:4" x14ac:dyDescent="0.3">
      <c r="A1185" s="1">
        <v>44419.629166666666</v>
      </c>
      <c r="B1185">
        <v>2.0750000000000002</v>
      </c>
      <c r="C1185">
        <v>2.4409999999999998</v>
      </c>
      <c r="D1185">
        <v>-0.36599999999999999</v>
      </c>
    </row>
    <row r="1186" spans="1:4" x14ac:dyDescent="0.3">
      <c r="A1186" s="1">
        <v>44419.629861111112</v>
      </c>
      <c r="B1186">
        <v>2.0680000000000001</v>
      </c>
      <c r="C1186">
        <v>2.4340000000000002</v>
      </c>
      <c r="D1186">
        <v>-0.36599999999999999</v>
      </c>
    </row>
    <row r="1187" spans="1:4" x14ac:dyDescent="0.3">
      <c r="A1187" s="1">
        <v>44419.630555555559</v>
      </c>
      <c r="B1187">
        <v>2.0659999999999998</v>
      </c>
      <c r="C1187">
        <v>2.4279999999999999</v>
      </c>
      <c r="D1187">
        <v>-0.36199999999999999</v>
      </c>
    </row>
    <row r="1188" spans="1:4" x14ac:dyDescent="0.3">
      <c r="A1188" s="1">
        <v>44419.631249999999</v>
      </c>
      <c r="B1188">
        <v>2.0659999999999998</v>
      </c>
      <c r="C1188">
        <v>2.4209999999999998</v>
      </c>
      <c r="D1188">
        <v>-0.35499999999999998</v>
      </c>
    </row>
    <row r="1189" spans="1:4" x14ac:dyDescent="0.3">
      <c r="A1189" s="1">
        <v>44419.631944444445</v>
      </c>
      <c r="B1189">
        <v>2.0640000000000001</v>
      </c>
      <c r="C1189">
        <v>2.4140000000000001</v>
      </c>
      <c r="D1189">
        <v>-0.35</v>
      </c>
    </row>
    <row r="1190" spans="1:4" x14ac:dyDescent="0.3">
      <c r="A1190" s="1">
        <v>44419.632638888892</v>
      </c>
      <c r="B1190">
        <v>2.0609999999999999</v>
      </c>
      <c r="C1190">
        <v>2.4079999999999999</v>
      </c>
      <c r="D1190">
        <v>-0.34699999999999998</v>
      </c>
    </row>
    <row r="1191" spans="1:4" x14ac:dyDescent="0.3">
      <c r="A1191" s="1">
        <v>44419.633333333331</v>
      </c>
      <c r="B1191">
        <v>2.0569999999999999</v>
      </c>
      <c r="C1191">
        <v>2.4009999999999998</v>
      </c>
      <c r="D1191">
        <v>-0.34399999999999997</v>
      </c>
    </row>
    <row r="1192" spans="1:4" x14ac:dyDescent="0.3">
      <c r="A1192" s="1">
        <v>44419.634027777778</v>
      </c>
      <c r="B1192">
        <v>2.0550000000000002</v>
      </c>
      <c r="C1192">
        <v>2.395</v>
      </c>
      <c r="D1192">
        <v>-0.34</v>
      </c>
    </row>
    <row r="1193" spans="1:4" x14ac:dyDescent="0.3">
      <c r="A1193" s="1">
        <v>44419.634722222225</v>
      </c>
      <c r="B1193">
        <v>2.0489999999999999</v>
      </c>
      <c r="C1193">
        <v>2.3879999999999999</v>
      </c>
      <c r="D1193">
        <v>-0.33900000000000002</v>
      </c>
    </row>
    <row r="1194" spans="1:4" x14ac:dyDescent="0.3">
      <c r="A1194" s="1">
        <v>44419.635416666664</v>
      </c>
      <c r="B1194">
        <v>2.0419999999999998</v>
      </c>
      <c r="C1194">
        <v>2.3820000000000001</v>
      </c>
      <c r="D1194">
        <v>-0.34</v>
      </c>
    </row>
    <row r="1195" spans="1:4" x14ac:dyDescent="0.3">
      <c r="A1195" s="1">
        <v>44419.636111111111</v>
      </c>
      <c r="B1195">
        <v>2.0350000000000001</v>
      </c>
      <c r="C1195">
        <v>2.375</v>
      </c>
      <c r="D1195">
        <v>-0.34</v>
      </c>
    </row>
    <row r="1196" spans="1:4" x14ac:dyDescent="0.3">
      <c r="A1196" s="1">
        <v>44419.636805555558</v>
      </c>
      <c r="B1196">
        <v>2.0289999999999999</v>
      </c>
      <c r="C1196">
        <v>2.3690000000000002</v>
      </c>
      <c r="D1196">
        <v>-0.34</v>
      </c>
    </row>
    <row r="1197" spans="1:4" x14ac:dyDescent="0.3">
      <c r="A1197" s="1">
        <v>44419.637499999997</v>
      </c>
      <c r="B1197">
        <v>2.024</v>
      </c>
      <c r="C1197">
        <v>2.3620000000000001</v>
      </c>
      <c r="D1197">
        <v>-0.33800000000000002</v>
      </c>
    </row>
    <row r="1198" spans="1:4" x14ac:dyDescent="0.3">
      <c r="A1198" s="1">
        <v>44419.638194444444</v>
      </c>
      <c r="B1198">
        <v>2.0169999999999999</v>
      </c>
      <c r="C1198">
        <v>2.3559999999999999</v>
      </c>
      <c r="D1198">
        <v>-0.33900000000000002</v>
      </c>
    </row>
    <row r="1199" spans="1:4" x14ac:dyDescent="0.3">
      <c r="A1199" s="1">
        <v>44419.638888888891</v>
      </c>
      <c r="B1199">
        <v>2.0099999999999998</v>
      </c>
      <c r="C1199">
        <v>2.35</v>
      </c>
      <c r="D1199">
        <v>-0.34</v>
      </c>
    </row>
    <row r="1200" spans="1:4" x14ac:dyDescent="0.3">
      <c r="A1200" s="1">
        <v>44419.63958333333</v>
      </c>
      <c r="B1200">
        <v>2.0030000000000001</v>
      </c>
      <c r="C1200">
        <v>2.343</v>
      </c>
      <c r="D1200">
        <v>-0.34</v>
      </c>
    </row>
    <row r="1201" spans="1:4" x14ac:dyDescent="0.3">
      <c r="A1201" s="1">
        <v>44419.640277777777</v>
      </c>
      <c r="B1201">
        <v>1.992</v>
      </c>
      <c r="C1201">
        <v>2.3370000000000002</v>
      </c>
      <c r="D1201">
        <v>-0.34499999999999997</v>
      </c>
    </row>
    <row r="1202" spans="1:4" x14ac:dyDescent="0.3">
      <c r="A1202" s="1">
        <v>44419.640972222223</v>
      </c>
      <c r="B1202">
        <v>1.986</v>
      </c>
      <c r="C1202">
        <v>2.33</v>
      </c>
      <c r="D1202">
        <v>-0.34399999999999997</v>
      </c>
    </row>
    <row r="1203" spans="1:4" x14ac:dyDescent="0.3">
      <c r="A1203" s="1">
        <v>44419.64166666667</v>
      </c>
      <c r="B1203">
        <v>1.9770000000000001</v>
      </c>
      <c r="C1203">
        <v>2.3239999999999998</v>
      </c>
      <c r="D1203">
        <v>-0.34699999999999998</v>
      </c>
    </row>
    <row r="1204" spans="1:4" x14ac:dyDescent="0.3">
      <c r="A1204" s="1">
        <v>44419.642361111109</v>
      </c>
      <c r="B1204">
        <v>1.968</v>
      </c>
      <c r="C1204">
        <v>2.3180000000000001</v>
      </c>
      <c r="D1204">
        <v>-0.35</v>
      </c>
    </row>
    <row r="1205" spans="1:4" x14ac:dyDescent="0.3">
      <c r="A1205" s="1">
        <v>44419.643055555556</v>
      </c>
      <c r="B1205">
        <v>1.962</v>
      </c>
      <c r="C1205">
        <v>2.3109999999999999</v>
      </c>
      <c r="D1205">
        <v>-0.34899999999999998</v>
      </c>
    </row>
    <row r="1206" spans="1:4" x14ac:dyDescent="0.3">
      <c r="A1206" s="1">
        <v>44419.643750000003</v>
      </c>
      <c r="B1206">
        <v>1.954</v>
      </c>
      <c r="C1206">
        <v>2.3050000000000002</v>
      </c>
      <c r="D1206">
        <v>-0.35099999999999998</v>
      </c>
    </row>
    <row r="1207" spans="1:4" x14ac:dyDescent="0.3">
      <c r="A1207" s="1">
        <v>44419.644444444442</v>
      </c>
      <c r="B1207">
        <v>1.9490000000000001</v>
      </c>
      <c r="C1207">
        <v>2.2989999999999999</v>
      </c>
      <c r="D1207">
        <v>-0.35</v>
      </c>
    </row>
    <row r="1208" spans="1:4" x14ac:dyDescent="0.3">
      <c r="A1208" s="1">
        <v>44419.645138888889</v>
      </c>
      <c r="B1208">
        <v>1.9430000000000001</v>
      </c>
      <c r="C1208">
        <v>2.2919999999999998</v>
      </c>
      <c r="D1208">
        <v>-0.34899999999999998</v>
      </c>
    </row>
    <row r="1209" spans="1:4" x14ac:dyDescent="0.3">
      <c r="A1209" s="1">
        <v>44419.645833333336</v>
      </c>
      <c r="B1209">
        <v>1.9359999999999999</v>
      </c>
      <c r="C1209">
        <v>2.286</v>
      </c>
      <c r="D1209">
        <v>-0.35</v>
      </c>
    </row>
    <row r="1210" spans="1:4" x14ac:dyDescent="0.3">
      <c r="A1210" s="1">
        <v>44419.646527777775</v>
      </c>
      <c r="B1210">
        <v>1.931</v>
      </c>
      <c r="C1210">
        <v>2.2799999999999998</v>
      </c>
      <c r="D1210">
        <v>-0.34899999999999998</v>
      </c>
    </row>
    <row r="1211" spans="1:4" x14ac:dyDescent="0.3">
      <c r="A1211" s="1">
        <v>44419.647222222222</v>
      </c>
      <c r="B1211">
        <v>1.9259999999999999</v>
      </c>
      <c r="C1211">
        <v>2.274</v>
      </c>
      <c r="D1211">
        <v>-0.34799999999999998</v>
      </c>
    </row>
    <row r="1212" spans="1:4" x14ac:dyDescent="0.3">
      <c r="A1212" s="1">
        <v>44419.647916666669</v>
      </c>
      <c r="B1212">
        <v>1.923</v>
      </c>
      <c r="C1212">
        <v>2.2669999999999999</v>
      </c>
      <c r="D1212">
        <v>-0.34399999999999997</v>
      </c>
    </row>
    <row r="1213" spans="1:4" x14ac:dyDescent="0.3">
      <c r="A1213" s="1">
        <v>44419.648611111108</v>
      </c>
      <c r="B1213">
        <v>1.9159999999999999</v>
      </c>
      <c r="C1213">
        <v>2.2610000000000001</v>
      </c>
      <c r="D1213">
        <v>-0.34499999999999997</v>
      </c>
    </row>
    <row r="1214" spans="1:4" x14ac:dyDescent="0.3">
      <c r="A1214" s="1">
        <v>44419.649305555555</v>
      </c>
      <c r="B1214">
        <v>1.9139999999999999</v>
      </c>
      <c r="C1214">
        <v>2.2549999999999999</v>
      </c>
      <c r="D1214">
        <v>-0.34100000000000003</v>
      </c>
    </row>
    <row r="1215" spans="1:4" x14ac:dyDescent="0.3">
      <c r="A1215" s="1">
        <v>44419.65</v>
      </c>
      <c r="B1215">
        <v>1.9119999999999999</v>
      </c>
      <c r="C1215">
        <v>2.2490000000000001</v>
      </c>
      <c r="D1215">
        <v>-0.33700000000000002</v>
      </c>
    </row>
    <row r="1216" spans="1:4" x14ac:dyDescent="0.3">
      <c r="A1216" s="1">
        <v>44419.650694444441</v>
      </c>
      <c r="B1216">
        <v>1.909</v>
      </c>
      <c r="C1216">
        <v>2.2429999999999999</v>
      </c>
      <c r="D1216">
        <v>-0.33400000000000002</v>
      </c>
    </row>
    <row r="1217" spans="1:4" x14ac:dyDescent="0.3">
      <c r="A1217" s="1">
        <v>44419.651388888888</v>
      </c>
      <c r="B1217">
        <v>1.9059999999999999</v>
      </c>
      <c r="C1217">
        <v>2.2370000000000001</v>
      </c>
      <c r="D1217">
        <v>-0.33100000000000002</v>
      </c>
    </row>
    <row r="1218" spans="1:4" x14ac:dyDescent="0.3">
      <c r="A1218" s="1">
        <v>44419.652083333334</v>
      </c>
      <c r="B1218">
        <v>1.9039999999999999</v>
      </c>
      <c r="C1218">
        <v>2.23</v>
      </c>
      <c r="D1218">
        <v>-0.32600000000000001</v>
      </c>
    </row>
    <row r="1219" spans="1:4" x14ac:dyDescent="0.3">
      <c r="A1219" s="1">
        <v>44419.652777777781</v>
      </c>
      <c r="B1219">
        <v>1.8979999999999999</v>
      </c>
      <c r="C1219">
        <v>2.2240000000000002</v>
      </c>
      <c r="D1219">
        <v>-0.32600000000000001</v>
      </c>
    </row>
    <row r="1220" spans="1:4" x14ac:dyDescent="0.3">
      <c r="A1220" s="1">
        <v>44419.65347222222</v>
      </c>
      <c r="B1220">
        <v>1.893</v>
      </c>
      <c r="C1220">
        <v>2.218</v>
      </c>
      <c r="D1220">
        <v>-0.32500000000000001</v>
      </c>
    </row>
    <row r="1221" spans="1:4" x14ac:dyDescent="0.3">
      <c r="A1221" s="1">
        <v>44419.654166666667</v>
      </c>
      <c r="B1221">
        <v>1.887</v>
      </c>
      <c r="C1221">
        <v>2.2120000000000002</v>
      </c>
      <c r="D1221">
        <v>-0.32500000000000001</v>
      </c>
    </row>
    <row r="1222" spans="1:4" x14ac:dyDescent="0.3">
      <c r="A1222" s="1">
        <v>44419.654861111114</v>
      </c>
      <c r="B1222">
        <v>1.88</v>
      </c>
      <c r="C1222">
        <v>2.206</v>
      </c>
      <c r="D1222">
        <v>-0.32600000000000001</v>
      </c>
    </row>
    <row r="1223" spans="1:4" x14ac:dyDescent="0.3">
      <c r="A1223" s="1">
        <v>44419.655555555553</v>
      </c>
      <c r="B1223">
        <v>1.8720000000000001</v>
      </c>
      <c r="C1223">
        <v>2.2000000000000002</v>
      </c>
      <c r="D1223">
        <v>-0.32800000000000001</v>
      </c>
    </row>
    <row r="1224" spans="1:4" x14ac:dyDescent="0.3">
      <c r="A1224" s="1">
        <v>44419.65625</v>
      </c>
      <c r="B1224">
        <v>1.8660000000000001</v>
      </c>
      <c r="C1224">
        <v>2.194</v>
      </c>
      <c r="D1224">
        <v>-0.32800000000000001</v>
      </c>
    </row>
    <row r="1225" spans="1:4" x14ac:dyDescent="0.3">
      <c r="A1225" s="1">
        <v>44419.656944444447</v>
      </c>
      <c r="B1225">
        <v>1.859</v>
      </c>
      <c r="C1225">
        <v>2.1880000000000002</v>
      </c>
      <c r="D1225">
        <v>-0.32900000000000001</v>
      </c>
    </row>
    <row r="1226" spans="1:4" x14ac:dyDescent="0.3">
      <c r="A1226" s="1">
        <v>44419.657638888886</v>
      </c>
      <c r="B1226">
        <v>1.853</v>
      </c>
      <c r="C1226">
        <v>2.1829999999999998</v>
      </c>
      <c r="D1226">
        <v>-0.33</v>
      </c>
    </row>
    <row r="1227" spans="1:4" x14ac:dyDescent="0.3">
      <c r="A1227" s="1">
        <v>44419.658333333333</v>
      </c>
      <c r="B1227">
        <v>1.8420000000000001</v>
      </c>
      <c r="C1227">
        <v>2.177</v>
      </c>
      <c r="D1227">
        <v>-0.33500000000000002</v>
      </c>
    </row>
    <row r="1228" spans="1:4" x14ac:dyDescent="0.3">
      <c r="A1228" s="1">
        <v>44419.65902777778</v>
      </c>
      <c r="B1228">
        <v>1.833</v>
      </c>
      <c r="C1228">
        <v>2.1709999999999998</v>
      </c>
      <c r="D1228">
        <v>-0.33800000000000002</v>
      </c>
    </row>
    <row r="1229" spans="1:4" x14ac:dyDescent="0.3">
      <c r="A1229" s="1">
        <v>44419.659722222219</v>
      </c>
      <c r="B1229">
        <v>1.8240000000000001</v>
      </c>
      <c r="C1229">
        <v>2.165</v>
      </c>
      <c r="D1229">
        <v>-0.34100000000000003</v>
      </c>
    </row>
    <row r="1230" spans="1:4" x14ac:dyDescent="0.3">
      <c r="A1230" s="1">
        <v>44419.660416666666</v>
      </c>
      <c r="B1230">
        <v>1.8129999999999999</v>
      </c>
      <c r="C1230">
        <v>2.1589999999999998</v>
      </c>
      <c r="D1230">
        <v>-0.34599999999999997</v>
      </c>
    </row>
    <row r="1231" spans="1:4" x14ac:dyDescent="0.3">
      <c r="A1231" s="1">
        <v>44419.661111111112</v>
      </c>
      <c r="B1231">
        <v>1.8009999999999999</v>
      </c>
      <c r="C1231">
        <v>2.153</v>
      </c>
      <c r="D1231">
        <v>-0.35199999999999998</v>
      </c>
    </row>
    <row r="1232" spans="1:4" x14ac:dyDescent="0.3">
      <c r="A1232" s="1">
        <v>44419.661805555559</v>
      </c>
      <c r="B1232">
        <v>1.792</v>
      </c>
      <c r="C1232">
        <v>2.1480000000000001</v>
      </c>
      <c r="D1232">
        <v>-0.35599999999999998</v>
      </c>
    </row>
    <row r="1233" spans="1:4" x14ac:dyDescent="0.3">
      <c r="A1233" s="1">
        <v>44419.662499999999</v>
      </c>
      <c r="B1233">
        <v>1.784</v>
      </c>
      <c r="C1233">
        <v>2.1419999999999999</v>
      </c>
      <c r="D1233">
        <v>-0.35799999999999998</v>
      </c>
    </row>
    <row r="1234" spans="1:4" x14ac:dyDescent="0.3">
      <c r="A1234" s="1">
        <v>44419.663194444445</v>
      </c>
      <c r="B1234">
        <v>1.774</v>
      </c>
      <c r="C1234">
        <v>2.1360000000000001</v>
      </c>
      <c r="D1234">
        <v>-0.36199999999999999</v>
      </c>
    </row>
    <row r="1235" spans="1:4" x14ac:dyDescent="0.3">
      <c r="A1235" s="1">
        <v>44419.663888888892</v>
      </c>
      <c r="B1235">
        <v>1.7689999999999999</v>
      </c>
      <c r="C1235">
        <v>2.1309999999999998</v>
      </c>
      <c r="D1235">
        <v>-0.36199999999999999</v>
      </c>
    </row>
    <row r="1236" spans="1:4" x14ac:dyDescent="0.3">
      <c r="A1236" s="1">
        <v>44419.664583333331</v>
      </c>
      <c r="B1236">
        <v>1.76</v>
      </c>
      <c r="C1236">
        <v>2.125</v>
      </c>
      <c r="D1236">
        <v>-0.36499999999999999</v>
      </c>
    </row>
    <row r="1237" spans="1:4" x14ac:dyDescent="0.3">
      <c r="A1237" s="1">
        <v>44419.665277777778</v>
      </c>
      <c r="B1237">
        <v>1.7529999999999999</v>
      </c>
      <c r="C1237">
        <v>2.12</v>
      </c>
      <c r="D1237">
        <v>-0.36699999999999999</v>
      </c>
    </row>
    <row r="1238" spans="1:4" x14ac:dyDescent="0.3">
      <c r="A1238" s="1">
        <v>44419.665972222225</v>
      </c>
      <c r="B1238">
        <v>1.748</v>
      </c>
      <c r="C1238">
        <v>2.1139999999999999</v>
      </c>
      <c r="D1238">
        <v>-0.36599999999999999</v>
      </c>
    </row>
    <row r="1239" spans="1:4" x14ac:dyDescent="0.3">
      <c r="A1239" s="1">
        <v>44419.666666666664</v>
      </c>
      <c r="B1239">
        <v>1.7470000000000001</v>
      </c>
      <c r="C1239">
        <v>2.1080000000000001</v>
      </c>
      <c r="D1239">
        <v>-0.36099999999999999</v>
      </c>
    </row>
    <row r="1240" spans="1:4" x14ac:dyDescent="0.3">
      <c r="A1240" s="1">
        <v>44419.667361111111</v>
      </c>
      <c r="B1240">
        <v>1.734</v>
      </c>
      <c r="C1240">
        <v>2.1030000000000002</v>
      </c>
      <c r="D1240">
        <v>-0.36899999999999999</v>
      </c>
    </row>
    <row r="1241" spans="1:4" x14ac:dyDescent="0.3">
      <c r="A1241" s="1">
        <v>44419.668055555558</v>
      </c>
      <c r="B1241">
        <v>1.7250000000000001</v>
      </c>
      <c r="C1241">
        <v>2.0979999999999999</v>
      </c>
      <c r="D1241">
        <v>-0.373</v>
      </c>
    </row>
    <row r="1242" spans="1:4" x14ac:dyDescent="0.3">
      <c r="A1242" s="1">
        <v>44419.668749999997</v>
      </c>
      <c r="B1242">
        <v>1.726</v>
      </c>
      <c r="C1242">
        <v>2.0920000000000001</v>
      </c>
      <c r="D1242">
        <v>-0.36599999999999999</v>
      </c>
    </row>
    <row r="1243" spans="1:4" x14ac:dyDescent="0.3">
      <c r="A1243" s="1">
        <v>44419.669444444444</v>
      </c>
      <c r="B1243">
        <v>1.7250000000000001</v>
      </c>
      <c r="C1243">
        <v>2.0870000000000002</v>
      </c>
      <c r="D1243">
        <v>-0.36199999999999999</v>
      </c>
    </row>
    <row r="1244" spans="1:4" x14ac:dyDescent="0.3">
      <c r="A1244" s="1">
        <v>44419.670138888891</v>
      </c>
      <c r="B1244">
        <v>1.7250000000000001</v>
      </c>
      <c r="C1244">
        <v>2.081</v>
      </c>
      <c r="D1244">
        <v>-0.35599999999999998</v>
      </c>
    </row>
    <row r="1245" spans="1:4" x14ac:dyDescent="0.3">
      <c r="A1245" s="1">
        <v>44419.67083333333</v>
      </c>
      <c r="B1245">
        <v>1.724</v>
      </c>
      <c r="C1245">
        <v>2.0760000000000001</v>
      </c>
      <c r="D1245">
        <v>-0.35199999999999998</v>
      </c>
    </row>
    <row r="1246" spans="1:4" x14ac:dyDescent="0.3">
      <c r="A1246" s="1">
        <v>44419.671527777777</v>
      </c>
      <c r="B1246">
        <v>1.7210000000000001</v>
      </c>
      <c r="C1246">
        <v>2.0710000000000002</v>
      </c>
      <c r="D1246">
        <v>-0.35</v>
      </c>
    </row>
    <row r="1247" spans="1:4" x14ac:dyDescent="0.3">
      <c r="A1247" s="1">
        <v>44419.672222222223</v>
      </c>
      <c r="B1247">
        <v>1.716</v>
      </c>
      <c r="C1247">
        <v>2.0659999999999998</v>
      </c>
      <c r="D1247">
        <v>-0.35</v>
      </c>
    </row>
    <row r="1248" spans="1:4" x14ac:dyDescent="0.3">
      <c r="A1248" s="1">
        <v>44419.67291666667</v>
      </c>
      <c r="B1248">
        <v>1.7110000000000001</v>
      </c>
      <c r="C1248">
        <v>2.06</v>
      </c>
      <c r="D1248">
        <v>-0.34899999999999998</v>
      </c>
    </row>
    <row r="1249" spans="1:4" x14ac:dyDescent="0.3">
      <c r="A1249" s="1">
        <v>44419.673611111109</v>
      </c>
      <c r="B1249">
        <v>1.7050000000000001</v>
      </c>
      <c r="C1249">
        <v>2.0550000000000002</v>
      </c>
      <c r="D1249">
        <v>-0.35</v>
      </c>
    </row>
    <row r="1250" spans="1:4" x14ac:dyDescent="0.3">
      <c r="A1250" s="1">
        <v>44419.674305555556</v>
      </c>
      <c r="B1250">
        <v>1.6990000000000001</v>
      </c>
      <c r="C1250">
        <v>2.0499999999999998</v>
      </c>
      <c r="D1250">
        <v>-0.35099999999999998</v>
      </c>
    </row>
    <row r="1251" spans="1:4" x14ac:dyDescent="0.3">
      <c r="A1251" s="1">
        <v>44419.675000000003</v>
      </c>
      <c r="B1251">
        <v>1.6930000000000001</v>
      </c>
      <c r="C1251">
        <v>2.0449999999999999</v>
      </c>
      <c r="D1251">
        <v>-0.35199999999999998</v>
      </c>
    </row>
    <row r="1252" spans="1:4" x14ac:dyDescent="0.3">
      <c r="A1252" s="1">
        <v>44419.675694444442</v>
      </c>
      <c r="B1252">
        <v>1.6850000000000001</v>
      </c>
      <c r="C1252">
        <v>2.04</v>
      </c>
      <c r="D1252">
        <v>-0.35499999999999998</v>
      </c>
    </row>
    <row r="1253" spans="1:4" x14ac:dyDescent="0.3">
      <c r="A1253" s="1">
        <v>44419.676388888889</v>
      </c>
      <c r="B1253">
        <v>1.681</v>
      </c>
      <c r="C1253">
        <v>2.0350000000000001</v>
      </c>
      <c r="D1253">
        <v>-0.35399999999999998</v>
      </c>
    </row>
    <row r="1254" spans="1:4" x14ac:dyDescent="0.3">
      <c r="A1254" s="1">
        <v>44419.677083333336</v>
      </c>
      <c r="B1254">
        <v>1.673</v>
      </c>
      <c r="C1254">
        <v>2.0299999999999998</v>
      </c>
      <c r="D1254">
        <v>-0.35699999999999998</v>
      </c>
    </row>
    <row r="1255" spans="1:4" x14ac:dyDescent="0.3">
      <c r="A1255" s="1">
        <v>44419.677777777775</v>
      </c>
      <c r="B1255">
        <v>1.6639999999999999</v>
      </c>
      <c r="C1255">
        <v>2.0249999999999999</v>
      </c>
      <c r="D1255">
        <v>-0.36099999999999999</v>
      </c>
    </row>
    <row r="1256" spans="1:4" x14ac:dyDescent="0.3">
      <c r="A1256" s="1">
        <v>44419.678472222222</v>
      </c>
      <c r="B1256">
        <v>1.6559999999999999</v>
      </c>
      <c r="C1256">
        <v>2.02</v>
      </c>
      <c r="D1256">
        <v>-0.36399999999999999</v>
      </c>
    </row>
    <row r="1257" spans="1:4" x14ac:dyDescent="0.3">
      <c r="A1257" s="1">
        <v>44419.679166666669</v>
      </c>
      <c r="B1257">
        <v>1.649</v>
      </c>
      <c r="C1257">
        <v>2.0150000000000001</v>
      </c>
      <c r="D1257">
        <v>-0.36599999999999999</v>
      </c>
    </row>
    <row r="1258" spans="1:4" x14ac:dyDescent="0.3">
      <c r="A1258" s="1">
        <v>44419.679861111108</v>
      </c>
      <c r="B1258">
        <v>1.64</v>
      </c>
      <c r="C1258">
        <v>2.0110000000000001</v>
      </c>
      <c r="D1258">
        <v>-0.371</v>
      </c>
    </row>
    <row r="1259" spans="1:4" x14ac:dyDescent="0.3">
      <c r="A1259" s="1">
        <v>44419.680555555555</v>
      </c>
      <c r="B1259">
        <v>1.6319999999999999</v>
      </c>
      <c r="C1259">
        <v>2.0059999999999998</v>
      </c>
      <c r="D1259">
        <v>-0.374</v>
      </c>
    </row>
    <row r="1260" spans="1:4" x14ac:dyDescent="0.3">
      <c r="A1260" s="1">
        <v>44419.681250000001</v>
      </c>
      <c r="B1260">
        <v>1.6240000000000001</v>
      </c>
      <c r="C1260">
        <v>2.0009999999999999</v>
      </c>
      <c r="D1260">
        <v>-0.377</v>
      </c>
    </row>
    <row r="1261" spans="1:4" x14ac:dyDescent="0.3">
      <c r="A1261" s="1">
        <v>44419.681944444441</v>
      </c>
      <c r="B1261">
        <v>1.6160000000000001</v>
      </c>
      <c r="C1261">
        <v>1.996</v>
      </c>
      <c r="D1261">
        <v>-0.38</v>
      </c>
    </row>
    <row r="1262" spans="1:4" x14ac:dyDescent="0.3">
      <c r="A1262" s="1">
        <v>44419.682638888888</v>
      </c>
      <c r="B1262">
        <v>1.61</v>
      </c>
      <c r="C1262">
        <v>1.992</v>
      </c>
      <c r="D1262">
        <v>-0.38200000000000001</v>
      </c>
    </row>
    <row r="1263" spans="1:4" x14ac:dyDescent="0.3">
      <c r="A1263" s="1">
        <v>44419.683333333334</v>
      </c>
      <c r="B1263">
        <v>1.6020000000000001</v>
      </c>
      <c r="C1263">
        <v>1.9870000000000001</v>
      </c>
      <c r="D1263">
        <v>-0.38500000000000001</v>
      </c>
    </row>
    <row r="1264" spans="1:4" x14ac:dyDescent="0.3">
      <c r="A1264" s="1">
        <v>44419.684027777781</v>
      </c>
      <c r="B1264">
        <v>1.597</v>
      </c>
      <c r="C1264">
        <v>1.9830000000000001</v>
      </c>
      <c r="D1264">
        <v>-0.38600000000000001</v>
      </c>
    </row>
    <row r="1265" spans="1:4" x14ac:dyDescent="0.3">
      <c r="A1265" s="1">
        <v>44419.68472222222</v>
      </c>
      <c r="B1265">
        <v>1.587</v>
      </c>
      <c r="C1265">
        <v>1.978</v>
      </c>
      <c r="D1265">
        <v>-0.39100000000000001</v>
      </c>
    </row>
    <row r="1266" spans="1:4" x14ac:dyDescent="0.3">
      <c r="A1266" s="1">
        <v>44419.685416666667</v>
      </c>
      <c r="B1266">
        <v>1.581</v>
      </c>
      <c r="C1266">
        <v>1.974</v>
      </c>
      <c r="D1266">
        <v>-0.39300000000000002</v>
      </c>
    </row>
    <row r="1267" spans="1:4" x14ac:dyDescent="0.3">
      <c r="A1267" s="1">
        <v>44419.686111111114</v>
      </c>
      <c r="B1267">
        <v>1.575</v>
      </c>
      <c r="C1267">
        <v>1.9690000000000001</v>
      </c>
      <c r="D1267">
        <v>-0.39400000000000002</v>
      </c>
    </row>
    <row r="1268" spans="1:4" x14ac:dyDescent="0.3">
      <c r="A1268" s="1">
        <v>44419.686805555553</v>
      </c>
      <c r="B1268">
        <v>1.571</v>
      </c>
      <c r="C1268">
        <v>1.9650000000000001</v>
      </c>
      <c r="D1268">
        <v>-0.39400000000000002</v>
      </c>
    </row>
    <row r="1269" spans="1:4" x14ac:dyDescent="0.3">
      <c r="A1269" s="1">
        <v>44419.6875</v>
      </c>
      <c r="B1269">
        <v>1.5660000000000001</v>
      </c>
      <c r="C1269">
        <v>1.96</v>
      </c>
      <c r="D1269">
        <v>-0.39400000000000002</v>
      </c>
    </row>
    <row r="1270" spans="1:4" x14ac:dyDescent="0.3">
      <c r="A1270" s="1">
        <v>44419.688194444447</v>
      </c>
      <c r="B1270">
        <v>1.5620000000000001</v>
      </c>
      <c r="C1270">
        <v>1.956</v>
      </c>
      <c r="D1270">
        <v>-0.39400000000000002</v>
      </c>
    </row>
    <row r="1271" spans="1:4" x14ac:dyDescent="0.3">
      <c r="A1271" s="1">
        <v>44419.688888888886</v>
      </c>
      <c r="B1271">
        <v>1.5589999999999999</v>
      </c>
      <c r="C1271">
        <v>1.952</v>
      </c>
      <c r="D1271">
        <v>-0.39300000000000002</v>
      </c>
    </row>
    <row r="1272" spans="1:4" x14ac:dyDescent="0.3">
      <c r="A1272" s="1">
        <v>44419.689583333333</v>
      </c>
      <c r="B1272">
        <v>1.556</v>
      </c>
      <c r="C1272">
        <v>1.948</v>
      </c>
      <c r="D1272">
        <v>-0.39200000000000002</v>
      </c>
    </row>
    <row r="1273" spans="1:4" x14ac:dyDescent="0.3">
      <c r="A1273" s="1">
        <v>44419.69027777778</v>
      </c>
      <c r="B1273">
        <v>1.554</v>
      </c>
      <c r="C1273">
        <v>1.944</v>
      </c>
      <c r="D1273">
        <v>-0.39</v>
      </c>
    </row>
    <row r="1274" spans="1:4" x14ac:dyDescent="0.3">
      <c r="A1274" s="1">
        <v>44419.690972222219</v>
      </c>
      <c r="B1274">
        <v>1.5509999999999999</v>
      </c>
      <c r="C1274">
        <v>1.9390000000000001</v>
      </c>
      <c r="D1274">
        <v>-0.38800000000000001</v>
      </c>
    </row>
    <row r="1275" spans="1:4" x14ac:dyDescent="0.3">
      <c r="A1275" s="1">
        <v>44419.691666666666</v>
      </c>
      <c r="B1275">
        <v>1.5509999999999999</v>
      </c>
      <c r="C1275">
        <v>1.9350000000000001</v>
      </c>
      <c r="D1275">
        <v>-0.38400000000000001</v>
      </c>
    </row>
    <row r="1276" spans="1:4" x14ac:dyDescent="0.3">
      <c r="A1276" s="1">
        <v>44419.692361111112</v>
      </c>
      <c r="B1276">
        <v>1.544</v>
      </c>
      <c r="C1276">
        <v>1.931</v>
      </c>
      <c r="D1276">
        <v>-0.38700000000000001</v>
      </c>
    </row>
    <row r="1277" spans="1:4" x14ac:dyDescent="0.3">
      <c r="A1277" s="1">
        <v>44419.693055555559</v>
      </c>
      <c r="B1277">
        <v>1.5409999999999999</v>
      </c>
      <c r="C1277">
        <v>1.927</v>
      </c>
      <c r="D1277">
        <v>-0.38600000000000001</v>
      </c>
    </row>
    <row r="1278" spans="1:4" x14ac:dyDescent="0.3">
      <c r="A1278" s="1">
        <v>44419.693749999999</v>
      </c>
      <c r="B1278">
        <v>1.536</v>
      </c>
      <c r="C1278">
        <v>1.923</v>
      </c>
      <c r="D1278">
        <v>-0.38700000000000001</v>
      </c>
    </row>
    <row r="1279" spans="1:4" x14ac:dyDescent="0.3">
      <c r="A1279" s="1">
        <v>44419.694444444445</v>
      </c>
      <c r="B1279">
        <v>1.5329999999999999</v>
      </c>
      <c r="C1279">
        <v>1.92</v>
      </c>
      <c r="D1279">
        <v>-0.38700000000000001</v>
      </c>
    </row>
    <row r="1280" spans="1:4" x14ac:dyDescent="0.3">
      <c r="A1280" s="1">
        <v>44419.695138888892</v>
      </c>
      <c r="B1280">
        <v>1.528</v>
      </c>
      <c r="C1280">
        <v>1.9159999999999999</v>
      </c>
      <c r="D1280">
        <v>-0.38800000000000001</v>
      </c>
    </row>
    <row r="1281" spans="1:4" x14ac:dyDescent="0.3">
      <c r="A1281" s="1">
        <v>44419.695833333331</v>
      </c>
      <c r="B1281">
        <v>1.524</v>
      </c>
      <c r="C1281">
        <v>1.9119999999999999</v>
      </c>
      <c r="D1281">
        <v>-0.38800000000000001</v>
      </c>
    </row>
    <row r="1282" spans="1:4" x14ac:dyDescent="0.3">
      <c r="A1282" s="1">
        <v>44419.696527777778</v>
      </c>
      <c r="B1282">
        <v>1.5189999999999999</v>
      </c>
      <c r="C1282">
        <v>1.9079999999999999</v>
      </c>
      <c r="D1282">
        <v>-0.38900000000000001</v>
      </c>
    </row>
    <row r="1283" spans="1:4" x14ac:dyDescent="0.3">
      <c r="A1283" s="1">
        <v>44419.697222222225</v>
      </c>
      <c r="B1283">
        <v>1.514</v>
      </c>
      <c r="C1283">
        <v>1.905</v>
      </c>
      <c r="D1283">
        <v>-0.39100000000000001</v>
      </c>
    </row>
    <row r="1284" spans="1:4" x14ac:dyDescent="0.3">
      <c r="A1284" s="1">
        <v>44419.697916666664</v>
      </c>
      <c r="B1284">
        <v>1.51</v>
      </c>
      <c r="C1284">
        <v>1.901</v>
      </c>
      <c r="D1284">
        <v>-0.39100000000000001</v>
      </c>
    </row>
    <row r="1285" spans="1:4" x14ac:dyDescent="0.3">
      <c r="A1285" s="1">
        <v>44419.698611111111</v>
      </c>
      <c r="B1285">
        <v>1.5049999999999999</v>
      </c>
      <c r="C1285">
        <v>1.897</v>
      </c>
      <c r="D1285">
        <v>-0.39200000000000002</v>
      </c>
    </row>
    <row r="1286" spans="1:4" x14ac:dyDescent="0.3">
      <c r="A1286" s="1">
        <v>44419.699305555558</v>
      </c>
      <c r="B1286">
        <v>1.5009999999999999</v>
      </c>
      <c r="C1286">
        <v>1.8939999999999999</v>
      </c>
      <c r="D1286">
        <v>-0.39300000000000002</v>
      </c>
    </row>
    <row r="1287" spans="1:4" x14ac:dyDescent="0.3">
      <c r="A1287" s="1">
        <v>44419.7</v>
      </c>
      <c r="B1287">
        <v>1.4970000000000001</v>
      </c>
      <c r="C1287">
        <v>1.89</v>
      </c>
      <c r="D1287">
        <v>-0.39300000000000002</v>
      </c>
    </row>
    <row r="1288" spans="1:4" x14ac:dyDescent="0.3">
      <c r="A1288" s="1">
        <v>44419.700694444444</v>
      </c>
      <c r="B1288">
        <v>1.492</v>
      </c>
      <c r="C1288">
        <v>1.887</v>
      </c>
      <c r="D1288">
        <v>-0.39500000000000002</v>
      </c>
    </row>
    <row r="1289" spans="1:4" x14ac:dyDescent="0.3">
      <c r="A1289" s="1">
        <v>44419.701388888891</v>
      </c>
      <c r="B1289">
        <v>1.4890000000000001</v>
      </c>
      <c r="C1289">
        <v>1.8839999999999999</v>
      </c>
      <c r="D1289">
        <v>-0.39500000000000002</v>
      </c>
    </row>
    <row r="1290" spans="1:4" x14ac:dyDescent="0.3">
      <c r="A1290" s="1">
        <v>44419.70208333333</v>
      </c>
      <c r="B1290">
        <v>1.4830000000000001</v>
      </c>
      <c r="C1290">
        <v>1.88</v>
      </c>
      <c r="D1290">
        <v>-0.39700000000000002</v>
      </c>
    </row>
    <row r="1291" spans="1:4" x14ac:dyDescent="0.3">
      <c r="A1291" s="1">
        <v>44419.702777777777</v>
      </c>
      <c r="B1291">
        <v>1.48</v>
      </c>
      <c r="C1291">
        <v>1.877</v>
      </c>
      <c r="D1291">
        <v>-0.39700000000000002</v>
      </c>
    </row>
    <row r="1292" spans="1:4" x14ac:dyDescent="0.3">
      <c r="A1292" s="1">
        <v>44419.703472222223</v>
      </c>
      <c r="B1292">
        <v>1.478</v>
      </c>
      <c r="C1292">
        <v>1.8740000000000001</v>
      </c>
      <c r="D1292">
        <v>-0.39600000000000002</v>
      </c>
    </row>
    <row r="1293" spans="1:4" x14ac:dyDescent="0.3">
      <c r="A1293" s="1">
        <v>44419.70416666667</v>
      </c>
      <c r="B1293">
        <v>1.4750000000000001</v>
      </c>
      <c r="C1293">
        <v>1.871</v>
      </c>
      <c r="D1293">
        <v>-0.39600000000000002</v>
      </c>
    </row>
    <row r="1294" spans="1:4" x14ac:dyDescent="0.3">
      <c r="A1294" s="1">
        <v>44419.704861111109</v>
      </c>
      <c r="B1294">
        <v>1.4690000000000001</v>
      </c>
      <c r="C1294">
        <v>1.867</v>
      </c>
      <c r="D1294">
        <v>-0.39800000000000002</v>
      </c>
    </row>
    <row r="1295" spans="1:4" x14ac:dyDescent="0.3">
      <c r="A1295" s="1">
        <v>44419.705555555556</v>
      </c>
      <c r="B1295">
        <v>1.4670000000000001</v>
      </c>
      <c r="C1295">
        <v>1.8640000000000001</v>
      </c>
      <c r="D1295">
        <v>-0.39700000000000002</v>
      </c>
    </row>
    <row r="1296" spans="1:4" x14ac:dyDescent="0.3">
      <c r="A1296" s="1">
        <v>44419.706250000003</v>
      </c>
      <c r="B1296">
        <v>1.466</v>
      </c>
      <c r="C1296">
        <v>1.861</v>
      </c>
      <c r="D1296">
        <v>-0.39500000000000002</v>
      </c>
    </row>
    <row r="1297" spans="1:4" x14ac:dyDescent="0.3">
      <c r="A1297" s="1">
        <v>44419.706944444442</v>
      </c>
      <c r="B1297">
        <v>1.4630000000000001</v>
      </c>
      <c r="C1297">
        <v>1.8580000000000001</v>
      </c>
      <c r="D1297">
        <v>-0.39500000000000002</v>
      </c>
    </row>
    <row r="1298" spans="1:4" x14ac:dyDescent="0.3">
      <c r="A1298" s="1">
        <v>44419.707638888889</v>
      </c>
      <c r="B1298">
        <v>1.4630000000000001</v>
      </c>
      <c r="C1298">
        <v>1.8560000000000001</v>
      </c>
      <c r="D1298">
        <v>-0.39300000000000002</v>
      </c>
    </row>
    <row r="1299" spans="1:4" x14ac:dyDescent="0.3">
      <c r="A1299" s="1">
        <v>44419.708333333336</v>
      </c>
      <c r="B1299">
        <v>1.4650000000000001</v>
      </c>
      <c r="C1299">
        <v>1.853</v>
      </c>
      <c r="D1299">
        <v>-0.38800000000000001</v>
      </c>
    </row>
    <row r="1300" spans="1:4" x14ac:dyDescent="0.3">
      <c r="A1300" s="1">
        <v>44419.709027777775</v>
      </c>
      <c r="B1300">
        <v>1.4650000000000001</v>
      </c>
      <c r="C1300">
        <v>1.85</v>
      </c>
      <c r="D1300">
        <v>-0.38500000000000001</v>
      </c>
    </row>
    <row r="1301" spans="1:4" x14ac:dyDescent="0.3">
      <c r="A1301" s="1">
        <v>44419.709722222222</v>
      </c>
      <c r="B1301">
        <v>1.466</v>
      </c>
      <c r="C1301">
        <v>1.847</v>
      </c>
      <c r="D1301">
        <v>-0.38100000000000001</v>
      </c>
    </row>
    <row r="1302" spans="1:4" x14ac:dyDescent="0.3">
      <c r="A1302" s="1">
        <v>44419.710416666669</v>
      </c>
      <c r="B1302">
        <v>1.466</v>
      </c>
      <c r="C1302">
        <v>1.8440000000000001</v>
      </c>
      <c r="D1302">
        <v>-0.378</v>
      </c>
    </row>
    <row r="1303" spans="1:4" x14ac:dyDescent="0.3">
      <c r="A1303" s="1">
        <v>44419.711111111108</v>
      </c>
      <c r="B1303">
        <v>1.468</v>
      </c>
      <c r="C1303">
        <v>1.8420000000000001</v>
      </c>
      <c r="D1303">
        <v>-0.374</v>
      </c>
    </row>
    <row r="1304" spans="1:4" x14ac:dyDescent="0.3">
      <c r="A1304" s="1">
        <v>44419.711805555555</v>
      </c>
      <c r="B1304">
        <v>1.466</v>
      </c>
      <c r="C1304">
        <v>1.839</v>
      </c>
      <c r="D1304">
        <v>-0.373</v>
      </c>
    </row>
    <row r="1305" spans="1:4" x14ac:dyDescent="0.3">
      <c r="A1305" s="1">
        <v>44419.712500000001</v>
      </c>
      <c r="B1305">
        <v>1.4690000000000001</v>
      </c>
      <c r="C1305">
        <v>1.837</v>
      </c>
      <c r="D1305">
        <v>-0.36799999999999999</v>
      </c>
    </row>
    <row r="1306" spans="1:4" x14ac:dyDescent="0.3">
      <c r="A1306" s="1">
        <v>44419.713194444441</v>
      </c>
      <c r="B1306">
        <v>1.466</v>
      </c>
      <c r="C1306">
        <v>1.8340000000000001</v>
      </c>
      <c r="D1306">
        <v>-0.36799999999999999</v>
      </c>
    </row>
    <row r="1307" spans="1:4" x14ac:dyDescent="0.3">
      <c r="A1307" s="1">
        <v>44419.713888888888</v>
      </c>
      <c r="B1307">
        <v>1.466</v>
      </c>
      <c r="C1307">
        <v>1.8320000000000001</v>
      </c>
      <c r="D1307">
        <v>-0.36599999999999999</v>
      </c>
    </row>
    <row r="1308" spans="1:4" x14ac:dyDescent="0.3">
      <c r="A1308" s="1">
        <v>44419.714583333334</v>
      </c>
      <c r="B1308">
        <v>1.4650000000000001</v>
      </c>
      <c r="C1308">
        <v>1.829</v>
      </c>
      <c r="D1308">
        <v>-0.36399999999999999</v>
      </c>
    </row>
    <row r="1309" spans="1:4" x14ac:dyDescent="0.3">
      <c r="A1309" s="1">
        <v>44419.715277777781</v>
      </c>
      <c r="B1309">
        <v>1.462</v>
      </c>
      <c r="C1309">
        <v>1.827</v>
      </c>
      <c r="D1309">
        <v>-0.36499999999999999</v>
      </c>
    </row>
    <row r="1310" spans="1:4" x14ac:dyDescent="0.3">
      <c r="A1310" s="1">
        <v>44419.71597222222</v>
      </c>
      <c r="B1310">
        <v>1.4610000000000001</v>
      </c>
      <c r="C1310">
        <v>1.825</v>
      </c>
      <c r="D1310">
        <v>-0.36399999999999999</v>
      </c>
    </row>
    <row r="1311" spans="1:4" x14ac:dyDescent="0.3">
      <c r="A1311" s="1">
        <v>44419.716666666667</v>
      </c>
      <c r="B1311">
        <v>1.4590000000000001</v>
      </c>
      <c r="C1311">
        <v>1.823</v>
      </c>
      <c r="D1311">
        <v>-0.36399999999999999</v>
      </c>
    </row>
    <row r="1312" spans="1:4" x14ac:dyDescent="0.3">
      <c r="A1312" s="1">
        <v>44419.717361111114</v>
      </c>
      <c r="B1312">
        <v>1.454</v>
      </c>
      <c r="C1312">
        <v>1.821</v>
      </c>
      <c r="D1312">
        <v>-0.36699999999999999</v>
      </c>
    </row>
    <row r="1313" spans="1:4" x14ac:dyDescent="0.3">
      <c r="A1313" s="1">
        <v>44419.718055555553</v>
      </c>
      <c r="B1313">
        <v>1.4490000000000001</v>
      </c>
      <c r="C1313">
        <v>1.8180000000000001</v>
      </c>
      <c r="D1313">
        <v>-0.36899999999999999</v>
      </c>
    </row>
    <row r="1314" spans="1:4" x14ac:dyDescent="0.3">
      <c r="A1314" s="1">
        <v>44419.71875</v>
      </c>
      <c r="B1314">
        <v>1.4419999999999999</v>
      </c>
      <c r="C1314">
        <v>1.8160000000000001</v>
      </c>
      <c r="D1314">
        <v>-0.374</v>
      </c>
    </row>
    <row r="1315" spans="1:4" x14ac:dyDescent="0.3">
      <c r="A1315" s="1">
        <v>44419.719444444447</v>
      </c>
      <c r="B1315">
        <v>1.4359999999999999</v>
      </c>
      <c r="C1315">
        <v>1.8140000000000001</v>
      </c>
      <c r="D1315">
        <v>-0.378</v>
      </c>
    </row>
    <row r="1316" spans="1:4" x14ac:dyDescent="0.3">
      <c r="A1316" s="1">
        <v>44419.720138888886</v>
      </c>
      <c r="B1316">
        <v>1.4319999999999999</v>
      </c>
      <c r="C1316">
        <v>1.8129999999999999</v>
      </c>
      <c r="D1316">
        <v>-0.38100000000000001</v>
      </c>
    </row>
    <row r="1317" spans="1:4" x14ac:dyDescent="0.3">
      <c r="A1317" s="1">
        <v>44419.720833333333</v>
      </c>
      <c r="B1317">
        <v>1.427</v>
      </c>
      <c r="C1317">
        <v>1.8109999999999999</v>
      </c>
      <c r="D1317">
        <v>-0.38400000000000001</v>
      </c>
    </row>
    <row r="1318" spans="1:4" x14ac:dyDescent="0.3">
      <c r="A1318" s="1">
        <v>44419.72152777778</v>
      </c>
      <c r="B1318">
        <v>1.423</v>
      </c>
      <c r="C1318">
        <v>1.8089999999999999</v>
      </c>
      <c r="D1318">
        <v>-0.38600000000000001</v>
      </c>
    </row>
    <row r="1319" spans="1:4" x14ac:dyDescent="0.3">
      <c r="A1319" s="1">
        <v>44419.722222222219</v>
      </c>
      <c r="B1319">
        <v>1.415</v>
      </c>
      <c r="C1319">
        <v>1.8069999999999999</v>
      </c>
      <c r="D1319">
        <v>-0.39200000000000002</v>
      </c>
    </row>
    <row r="1320" spans="1:4" x14ac:dyDescent="0.3">
      <c r="A1320" s="1">
        <v>44419.722916666666</v>
      </c>
      <c r="B1320">
        <v>1.413</v>
      </c>
      <c r="C1320">
        <v>1.8049999999999999</v>
      </c>
      <c r="D1320">
        <v>-0.39200000000000002</v>
      </c>
    </row>
    <row r="1321" spans="1:4" x14ac:dyDescent="0.3">
      <c r="A1321" s="1">
        <v>44419.723611111112</v>
      </c>
      <c r="B1321">
        <v>1.405</v>
      </c>
      <c r="C1321">
        <v>1.804</v>
      </c>
      <c r="D1321">
        <v>-0.39900000000000002</v>
      </c>
    </row>
    <row r="1322" spans="1:4" x14ac:dyDescent="0.3">
      <c r="A1322" s="1">
        <v>44419.724305555559</v>
      </c>
      <c r="B1322">
        <v>1.401</v>
      </c>
      <c r="C1322">
        <v>1.802</v>
      </c>
      <c r="D1322">
        <v>-0.40100000000000002</v>
      </c>
    </row>
    <row r="1323" spans="1:4" x14ac:dyDescent="0.3">
      <c r="A1323" s="1">
        <v>44419.724999999999</v>
      </c>
      <c r="B1323">
        <v>1.399</v>
      </c>
      <c r="C1323">
        <v>1.8009999999999999</v>
      </c>
      <c r="D1323">
        <v>-0.40200000000000002</v>
      </c>
    </row>
    <row r="1324" spans="1:4" x14ac:dyDescent="0.3">
      <c r="A1324" s="1">
        <v>44419.725694444445</v>
      </c>
      <c r="B1324">
        <v>1.395</v>
      </c>
      <c r="C1324">
        <v>1.7989999999999999</v>
      </c>
      <c r="D1324">
        <v>-0.40400000000000003</v>
      </c>
    </row>
    <row r="1325" spans="1:4" x14ac:dyDescent="0.3">
      <c r="A1325" s="1">
        <v>44419.726388888892</v>
      </c>
      <c r="B1325">
        <v>1.391</v>
      </c>
      <c r="C1325">
        <v>1.798</v>
      </c>
      <c r="D1325">
        <v>-0.40699999999999997</v>
      </c>
    </row>
    <row r="1326" spans="1:4" x14ac:dyDescent="0.3">
      <c r="A1326" s="1">
        <v>44419.727083333331</v>
      </c>
      <c r="B1326">
        <v>1.3919999999999999</v>
      </c>
      <c r="C1326">
        <v>1.7969999999999999</v>
      </c>
      <c r="D1326">
        <v>-0.40500000000000003</v>
      </c>
    </row>
    <row r="1327" spans="1:4" x14ac:dyDescent="0.3">
      <c r="A1327" s="1">
        <v>44419.727777777778</v>
      </c>
      <c r="B1327">
        <v>1.389</v>
      </c>
      <c r="C1327">
        <v>1.7949999999999999</v>
      </c>
      <c r="D1327">
        <v>-0.40600000000000003</v>
      </c>
    </row>
    <row r="1328" spans="1:4" x14ac:dyDescent="0.3">
      <c r="A1328" s="1">
        <v>44419.728472222225</v>
      </c>
      <c r="B1328">
        <v>1.39</v>
      </c>
      <c r="C1328">
        <v>1.794</v>
      </c>
      <c r="D1328">
        <v>-0.40400000000000003</v>
      </c>
    </row>
    <row r="1329" spans="1:4" x14ac:dyDescent="0.3">
      <c r="A1329" s="1">
        <v>44419.729166666664</v>
      </c>
      <c r="B1329">
        <v>1.391</v>
      </c>
      <c r="C1329">
        <v>1.7929999999999999</v>
      </c>
      <c r="D1329">
        <v>-0.40200000000000002</v>
      </c>
    </row>
    <row r="1330" spans="1:4" x14ac:dyDescent="0.3">
      <c r="A1330" s="1">
        <v>44419.729861111111</v>
      </c>
      <c r="B1330">
        <v>1.3919999999999999</v>
      </c>
      <c r="C1330">
        <v>1.792</v>
      </c>
      <c r="D1330">
        <v>-0.4</v>
      </c>
    </row>
    <row r="1331" spans="1:4" x14ac:dyDescent="0.3">
      <c r="A1331" s="1">
        <v>44419.730555555558</v>
      </c>
      <c r="B1331">
        <v>1.391</v>
      </c>
      <c r="C1331">
        <v>1.7909999999999999</v>
      </c>
      <c r="D1331">
        <v>-0.4</v>
      </c>
    </row>
    <row r="1332" spans="1:4" x14ac:dyDescent="0.3">
      <c r="A1332" s="1">
        <v>44419.731249999997</v>
      </c>
      <c r="B1332">
        <v>1.389</v>
      </c>
      <c r="C1332">
        <v>1.79</v>
      </c>
      <c r="D1332">
        <v>-0.40100000000000002</v>
      </c>
    </row>
    <row r="1333" spans="1:4" x14ac:dyDescent="0.3">
      <c r="A1333" s="1">
        <v>44419.731944444444</v>
      </c>
      <c r="B1333">
        <v>1.391</v>
      </c>
      <c r="C1333">
        <v>1.7889999999999999</v>
      </c>
      <c r="D1333">
        <v>-0.39800000000000002</v>
      </c>
    </row>
    <row r="1334" spans="1:4" x14ac:dyDescent="0.3">
      <c r="A1334" s="1">
        <v>44419.732638888891</v>
      </c>
      <c r="B1334">
        <v>1.3919999999999999</v>
      </c>
      <c r="C1334">
        <v>1.788</v>
      </c>
      <c r="D1334">
        <v>-0.39600000000000002</v>
      </c>
    </row>
    <row r="1335" spans="1:4" x14ac:dyDescent="0.3">
      <c r="A1335" s="1">
        <v>44419.73333333333</v>
      </c>
      <c r="B1335">
        <v>1.3919999999999999</v>
      </c>
      <c r="C1335">
        <v>1.7869999999999999</v>
      </c>
      <c r="D1335">
        <v>-0.39500000000000002</v>
      </c>
    </row>
    <row r="1336" spans="1:4" x14ac:dyDescent="0.3">
      <c r="A1336" s="1">
        <v>44419.734027777777</v>
      </c>
      <c r="B1336">
        <v>1.391</v>
      </c>
      <c r="C1336">
        <v>1.786</v>
      </c>
      <c r="D1336">
        <v>-0.39500000000000002</v>
      </c>
    </row>
    <row r="1337" spans="1:4" x14ac:dyDescent="0.3">
      <c r="A1337" s="1">
        <v>44419.734722222223</v>
      </c>
      <c r="B1337">
        <v>1.393</v>
      </c>
      <c r="C1337">
        <v>1.786</v>
      </c>
      <c r="D1337">
        <v>-0.39300000000000002</v>
      </c>
    </row>
    <row r="1338" spans="1:4" x14ac:dyDescent="0.3">
      <c r="A1338" s="1">
        <v>44419.73541666667</v>
      </c>
      <c r="B1338">
        <v>1.389</v>
      </c>
      <c r="C1338">
        <v>1.7849999999999999</v>
      </c>
      <c r="D1338">
        <v>-0.39600000000000002</v>
      </c>
    </row>
    <row r="1339" spans="1:4" x14ac:dyDescent="0.3">
      <c r="A1339" s="1">
        <v>44419.736111111109</v>
      </c>
      <c r="B1339">
        <v>1.389</v>
      </c>
      <c r="C1339">
        <v>1.7849999999999999</v>
      </c>
      <c r="D1339">
        <v>-0.39600000000000002</v>
      </c>
    </row>
    <row r="1340" spans="1:4" x14ac:dyDescent="0.3">
      <c r="A1340" s="1">
        <v>44419.736805555556</v>
      </c>
      <c r="B1340">
        <v>1.39</v>
      </c>
      <c r="C1340">
        <v>1.784</v>
      </c>
      <c r="D1340">
        <v>-0.39400000000000002</v>
      </c>
    </row>
    <row r="1341" spans="1:4" x14ac:dyDescent="0.3">
      <c r="A1341" s="1">
        <v>44419.737500000003</v>
      </c>
      <c r="B1341">
        <v>1.3879999999999999</v>
      </c>
      <c r="C1341">
        <v>1.784</v>
      </c>
      <c r="D1341">
        <v>-0.39600000000000002</v>
      </c>
    </row>
    <row r="1342" spans="1:4" x14ac:dyDescent="0.3">
      <c r="A1342" s="1">
        <v>44419.738194444442</v>
      </c>
      <c r="B1342">
        <v>1.387</v>
      </c>
      <c r="C1342">
        <v>1.7829999999999999</v>
      </c>
      <c r="D1342">
        <v>-0.39600000000000002</v>
      </c>
    </row>
    <row r="1343" spans="1:4" x14ac:dyDescent="0.3">
      <c r="A1343" s="1">
        <v>44419.738888888889</v>
      </c>
      <c r="B1343">
        <v>1.3879999999999999</v>
      </c>
      <c r="C1343">
        <v>1.7829999999999999</v>
      </c>
      <c r="D1343">
        <v>-0.39500000000000002</v>
      </c>
    </row>
    <row r="1344" spans="1:4" x14ac:dyDescent="0.3">
      <c r="A1344" s="1">
        <v>44419.739583333336</v>
      </c>
      <c r="B1344">
        <v>1.3839999999999999</v>
      </c>
      <c r="C1344">
        <v>1.7829999999999999</v>
      </c>
      <c r="D1344">
        <v>-0.39900000000000002</v>
      </c>
    </row>
    <row r="1345" spans="1:4" x14ac:dyDescent="0.3">
      <c r="A1345" s="1">
        <v>44419.740277777775</v>
      </c>
      <c r="B1345">
        <v>1.383</v>
      </c>
      <c r="C1345">
        <v>1.782</v>
      </c>
      <c r="D1345">
        <v>-0.39900000000000002</v>
      </c>
    </row>
    <row r="1346" spans="1:4" x14ac:dyDescent="0.3">
      <c r="A1346" s="1">
        <v>44419.740972222222</v>
      </c>
      <c r="B1346">
        <v>1.383</v>
      </c>
      <c r="C1346">
        <v>1.782</v>
      </c>
      <c r="D1346">
        <v>-0.39900000000000002</v>
      </c>
    </row>
    <row r="1347" spans="1:4" x14ac:dyDescent="0.3">
      <c r="A1347" s="1">
        <v>44419.741666666669</v>
      </c>
      <c r="B1347">
        <v>1.383</v>
      </c>
      <c r="C1347">
        <v>1.782</v>
      </c>
      <c r="D1347">
        <v>-0.39900000000000002</v>
      </c>
    </row>
    <row r="1348" spans="1:4" x14ac:dyDescent="0.3">
      <c r="A1348" s="1">
        <v>44419.742361111108</v>
      </c>
      <c r="B1348">
        <v>1.3819999999999999</v>
      </c>
      <c r="C1348">
        <v>1.782</v>
      </c>
      <c r="D1348">
        <v>-0.4</v>
      </c>
    </row>
    <row r="1349" spans="1:4" x14ac:dyDescent="0.3">
      <c r="A1349" s="1">
        <v>44419.743055555555</v>
      </c>
      <c r="B1349">
        <v>1.379</v>
      </c>
      <c r="C1349">
        <v>1.782</v>
      </c>
      <c r="D1349">
        <v>-0.40300000000000002</v>
      </c>
    </row>
    <row r="1350" spans="1:4" x14ac:dyDescent="0.3">
      <c r="A1350" s="1">
        <v>44419.743750000001</v>
      </c>
      <c r="B1350">
        <v>1.375</v>
      </c>
      <c r="C1350">
        <v>1.782</v>
      </c>
      <c r="D1350">
        <v>-0.40699999999999997</v>
      </c>
    </row>
    <row r="1351" spans="1:4" x14ac:dyDescent="0.3">
      <c r="A1351" s="1">
        <v>44419.744444444441</v>
      </c>
      <c r="B1351">
        <v>1.3720000000000001</v>
      </c>
      <c r="C1351">
        <v>1.782</v>
      </c>
      <c r="D1351">
        <v>-0.41</v>
      </c>
    </row>
    <row r="1352" spans="1:4" x14ac:dyDescent="0.3">
      <c r="A1352" s="1">
        <v>44419.745138888888</v>
      </c>
      <c r="B1352">
        <v>1.3680000000000001</v>
      </c>
      <c r="C1352">
        <v>1.782</v>
      </c>
      <c r="D1352">
        <v>-0.41399999999999998</v>
      </c>
    </row>
    <row r="1353" spans="1:4" x14ac:dyDescent="0.3">
      <c r="A1353" s="1">
        <v>44419.745833333334</v>
      </c>
      <c r="B1353">
        <v>1.3660000000000001</v>
      </c>
      <c r="C1353">
        <v>1.7829999999999999</v>
      </c>
      <c r="D1353">
        <v>-0.41699999999999998</v>
      </c>
    </row>
    <row r="1354" spans="1:4" x14ac:dyDescent="0.3">
      <c r="A1354" s="1">
        <v>44419.746527777781</v>
      </c>
      <c r="B1354">
        <v>1.365</v>
      </c>
      <c r="C1354">
        <v>1.7829999999999999</v>
      </c>
      <c r="D1354">
        <v>-0.41799999999999998</v>
      </c>
    </row>
    <row r="1355" spans="1:4" x14ac:dyDescent="0.3">
      <c r="A1355" s="1">
        <v>44419.74722222222</v>
      </c>
      <c r="B1355">
        <v>1.363</v>
      </c>
      <c r="C1355">
        <v>1.7829999999999999</v>
      </c>
      <c r="D1355">
        <v>-0.42</v>
      </c>
    </row>
    <row r="1356" spans="1:4" x14ac:dyDescent="0.3">
      <c r="A1356" s="1">
        <v>44419.747916666667</v>
      </c>
      <c r="B1356">
        <v>1.365</v>
      </c>
      <c r="C1356">
        <v>1.784</v>
      </c>
      <c r="D1356">
        <v>-0.41899999999999998</v>
      </c>
    </row>
    <row r="1357" spans="1:4" x14ac:dyDescent="0.3">
      <c r="A1357" s="1">
        <v>44419.748611111114</v>
      </c>
      <c r="B1357">
        <v>1.363</v>
      </c>
      <c r="C1357">
        <v>1.784</v>
      </c>
      <c r="D1357">
        <v>-0.42099999999999999</v>
      </c>
    </row>
    <row r="1358" spans="1:4" x14ac:dyDescent="0.3">
      <c r="A1358" s="1">
        <v>44419.749305555553</v>
      </c>
      <c r="B1358">
        <v>1.3620000000000001</v>
      </c>
      <c r="C1358">
        <v>1.7849999999999999</v>
      </c>
      <c r="D1358">
        <v>-0.42299999999999999</v>
      </c>
    </row>
    <row r="1359" spans="1:4" x14ac:dyDescent="0.3">
      <c r="A1359" s="1">
        <v>44419.75</v>
      </c>
      <c r="B1359">
        <v>1.3620000000000001</v>
      </c>
      <c r="C1359">
        <v>1.7849999999999999</v>
      </c>
      <c r="D1359">
        <v>-0.42299999999999999</v>
      </c>
    </row>
    <row r="1360" spans="1:4" x14ac:dyDescent="0.3">
      <c r="A1360" s="1">
        <v>44419.750694444447</v>
      </c>
      <c r="B1360">
        <v>1.361</v>
      </c>
      <c r="C1360">
        <v>1.786</v>
      </c>
      <c r="D1360">
        <v>-0.42499999999999999</v>
      </c>
    </row>
    <row r="1361" spans="1:4" x14ac:dyDescent="0.3">
      <c r="A1361" s="1">
        <v>44419.751388888886</v>
      </c>
      <c r="B1361">
        <v>1.361</v>
      </c>
      <c r="C1361">
        <v>1.7869999999999999</v>
      </c>
      <c r="D1361">
        <v>-0.42599999999999999</v>
      </c>
    </row>
    <row r="1362" spans="1:4" x14ac:dyDescent="0.3">
      <c r="A1362" s="1">
        <v>44419.752083333333</v>
      </c>
      <c r="B1362">
        <v>1.361</v>
      </c>
      <c r="C1362">
        <v>1.788</v>
      </c>
      <c r="D1362">
        <v>-0.42699999999999999</v>
      </c>
    </row>
    <row r="1363" spans="1:4" x14ac:dyDescent="0.3">
      <c r="A1363" s="1">
        <v>44419.75277777778</v>
      </c>
      <c r="B1363">
        <v>1.36</v>
      </c>
      <c r="C1363">
        <v>1.788</v>
      </c>
      <c r="D1363">
        <v>-0.42799999999999999</v>
      </c>
    </row>
    <row r="1364" spans="1:4" x14ac:dyDescent="0.3">
      <c r="A1364" s="1">
        <v>44419.753472222219</v>
      </c>
      <c r="B1364">
        <v>1.361</v>
      </c>
      <c r="C1364">
        <v>1.7889999999999999</v>
      </c>
      <c r="D1364">
        <v>-0.42799999999999999</v>
      </c>
    </row>
    <row r="1365" spans="1:4" x14ac:dyDescent="0.3">
      <c r="A1365" s="1">
        <v>44419.754166666666</v>
      </c>
      <c r="B1365">
        <v>1.361</v>
      </c>
      <c r="C1365">
        <v>1.79</v>
      </c>
      <c r="D1365">
        <v>-0.42899999999999999</v>
      </c>
    </row>
    <row r="1366" spans="1:4" x14ac:dyDescent="0.3">
      <c r="A1366" s="1">
        <v>44419.754861111112</v>
      </c>
      <c r="B1366">
        <v>1.363</v>
      </c>
      <c r="C1366">
        <v>1.7909999999999999</v>
      </c>
      <c r="D1366">
        <v>-0.42799999999999999</v>
      </c>
    </row>
    <row r="1367" spans="1:4" x14ac:dyDescent="0.3">
      <c r="A1367" s="1">
        <v>44419.755555555559</v>
      </c>
      <c r="B1367">
        <v>1.363</v>
      </c>
      <c r="C1367">
        <v>1.792</v>
      </c>
      <c r="D1367">
        <v>-0.42899999999999999</v>
      </c>
    </row>
    <row r="1368" spans="1:4" x14ac:dyDescent="0.3">
      <c r="A1368" s="1">
        <v>44419.756249999999</v>
      </c>
      <c r="B1368">
        <v>1.3660000000000001</v>
      </c>
      <c r="C1368">
        <v>1.794</v>
      </c>
      <c r="D1368">
        <v>-0.42799999999999999</v>
      </c>
    </row>
    <row r="1369" spans="1:4" x14ac:dyDescent="0.3">
      <c r="A1369" s="1">
        <v>44419.756944444445</v>
      </c>
      <c r="B1369">
        <v>1.3720000000000001</v>
      </c>
      <c r="C1369">
        <v>1.7949999999999999</v>
      </c>
      <c r="D1369">
        <v>-0.42299999999999999</v>
      </c>
    </row>
    <row r="1370" spans="1:4" x14ac:dyDescent="0.3">
      <c r="A1370" s="1">
        <v>44419.757638888892</v>
      </c>
      <c r="B1370">
        <v>1.3660000000000001</v>
      </c>
      <c r="C1370">
        <v>1.796</v>
      </c>
      <c r="D1370">
        <v>-0.43</v>
      </c>
    </row>
    <row r="1371" spans="1:4" x14ac:dyDescent="0.3">
      <c r="A1371" s="1">
        <v>44419.758333333331</v>
      </c>
      <c r="B1371">
        <v>1.3660000000000001</v>
      </c>
      <c r="C1371">
        <v>1.7969999999999999</v>
      </c>
      <c r="D1371">
        <v>-0.43099999999999999</v>
      </c>
    </row>
    <row r="1372" spans="1:4" x14ac:dyDescent="0.3">
      <c r="A1372" s="1">
        <v>44419.759027777778</v>
      </c>
      <c r="B1372">
        <v>1.369</v>
      </c>
      <c r="C1372">
        <v>1.7989999999999999</v>
      </c>
      <c r="D1372">
        <v>-0.43</v>
      </c>
    </row>
    <row r="1373" spans="1:4" x14ac:dyDescent="0.3">
      <c r="A1373" s="1">
        <v>44419.759722222225</v>
      </c>
      <c r="B1373">
        <v>1.3720000000000001</v>
      </c>
      <c r="C1373">
        <v>1.8</v>
      </c>
      <c r="D1373">
        <v>-0.42799999999999999</v>
      </c>
    </row>
    <row r="1374" spans="1:4" x14ac:dyDescent="0.3">
      <c r="A1374" s="1">
        <v>44419.760416666664</v>
      </c>
      <c r="B1374">
        <v>1.3740000000000001</v>
      </c>
      <c r="C1374">
        <v>1.802</v>
      </c>
      <c r="D1374">
        <v>-0.42799999999999999</v>
      </c>
    </row>
    <row r="1375" spans="1:4" x14ac:dyDescent="0.3">
      <c r="A1375" s="1">
        <v>44419.761111111111</v>
      </c>
      <c r="B1375">
        <v>1.377</v>
      </c>
      <c r="C1375">
        <v>1.8029999999999999</v>
      </c>
      <c r="D1375">
        <v>-0.42599999999999999</v>
      </c>
    </row>
    <row r="1376" spans="1:4" x14ac:dyDescent="0.3">
      <c r="A1376" s="1">
        <v>44419.761805555558</v>
      </c>
      <c r="B1376">
        <v>1.381</v>
      </c>
      <c r="C1376">
        <v>1.8049999999999999</v>
      </c>
      <c r="D1376">
        <v>-0.42399999999999999</v>
      </c>
    </row>
    <row r="1377" spans="1:4" x14ac:dyDescent="0.3">
      <c r="A1377" s="1">
        <v>44419.762499999997</v>
      </c>
      <c r="B1377">
        <v>1.3839999999999999</v>
      </c>
      <c r="C1377">
        <v>1.8069999999999999</v>
      </c>
      <c r="D1377">
        <v>-0.42299999999999999</v>
      </c>
    </row>
    <row r="1378" spans="1:4" x14ac:dyDescent="0.3">
      <c r="A1378" s="1">
        <v>44419.763194444444</v>
      </c>
      <c r="B1378">
        <v>1.387</v>
      </c>
      <c r="C1378">
        <v>1.8080000000000001</v>
      </c>
      <c r="D1378">
        <v>-0.42099999999999999</v>
      </c>
    </row>
    <row r="1379" spans="1:4" x14ac:dyDescent="0.3">
      <c r="A1379" s="1">
        <v>44419.763888888891</v>
      </c>
      <c r="B1379">
        <v>1.389</v>
      </c>
      <c r="C1379">
        <v>1.81</v>
      </c>
      <c r="D1379">
        <v>-0.42099999999999999</v>
      </c>
    </row>
    <row r="1380" spans="1:4" x14ac:dyDescent="0.3">
      <c r="A1380" s="1">
        <v>44419.76458333333</v>
      </c>
      <c r="B1380">
        <v>1.39</v>
      </c>
      <c r="C1380">
        <v>1.8120000000000001</v>
      </c>
      <c r="D1380">
        <v>-0.42199999999999999</v>
      </c>
    </row>
    <row r="1381" spans="1:4" x14ac:dyDescent="0.3">
      <c r="A1381" s="1">
        <v>44419.765277777777</v>
      </c>
      <c r="B1381">
        <v>1.395</v>
      </c>
      <c r="C1381">
        <v>1.8140000000000001</v>
      </c>
      <c r="D1381">
        <v>-0.41899999999999998</v>
      </c>
    </row>
    <row r="1382" spans="1:4" x14ac:dyDescent="0.3">
      <c r="A1382" s="1">
        <v>44419.765972222223</v>
      </c>
      <c r="B1382">
        <v>1.4</v>
      </c>
      <c r="C1382">
        <v>1.8160000000000001</v>
      </c>
      <c r="D1382">
        <v>-0.41599999999999998</v>
      </c>
    </row>
    <row r="1383" spans="1:4" x14ac:dyDescent="0.3">
      <c r="A1383" s="1">
        <v>44419.76666666667</v>
      </c>
      <c r="B1383">
        <v>1.4059999999999999</v>
      </c>
      <c r="C1383">
        <v>1.8180000000000001</v>
      </c>
      <c r="D1383">
        <v>-0.41199999999999998</v>
      </c>
    </row>
    <row r="1384" spans="1:4" x14ac:dyDescent="0.3">
      <c r="A1384" s="1">
        <v>44419.767361111109</v>
      </c>
      <c r="B1384">
        <v>1.41</v>
      </c>
      <c r="C1384">
        <v>1.82</v>
      </c>
      <c r="D1384">
        <v>-0.41</v>
      </c>
    </row>
    <row r="1385" spans="1:4" x14ac:dyDescent="0.3">
      <c r="A1385" s="1">
        <v>44419.768055555556</v>
      </c>
      <c r="B1385">
        <v>1.419</v>
      </c>
      <c r="C1385">
        <v>1.8220000000000001</v>
      </c>
      <c r="D1385">
        <v>-0.40300000000000002</v>
      </c>
    </row>
    <row r="1386" spans="1:4" x14ac:dyDescent="0.3">
      <c r="A1386" s="1">
        <v>44419.768750000003</v>
      </c>
      <c r="B1386">
        <v>1.431</v>
      </c>
      <c r="C1386">
        <v>1.8240000000000001</v>
      </c>
      <c r="D1386">
        <v>-0.39300000000000002</v>
      </c>
    </row>
    <row r="1387" spans="1:4" x14ac:dyDescent="0.3">
      <c r="A1387" s="1">
        <v>44419.769444444442</v>
      </c>
      <c r="B1387">
        <v>1.4450000000000001</v>
      </c>
      <c r="C1387">
        <v>1.8260000000000001</v>
      </c>
      <c r="D1387">
        <v>-0.38100000000000001</v>
      </c>
    </row>
    <row r="1388" spans="1:4" x14ac:dyDescent="0.3">
      <c r="A1388" s="1">
        <v>44419.770138888889</v>
      </c>
      <c r="B1388">
        <v>1.458</v>
      </c>
      <c r="C1388">
        <v>1.829</v>
      </c>
      <c r="D1388">
        <v>-0.371</v>
      </c>
    </row>
    <row r="1389" spans="1:4" x14ac:dyDescent="0.3">
      <c r="A1389" s="1">
        <v>44419.770833333336</v>
      </c>
      <c r="B1389">
        <v>1.4670000000000001</v>
      </c>
      <c r="C1389">
        <v>1.831</v>
      </c>
      <c r="D1389">
        <v>-0.36399999999999999</v>
      </c>
    </row>
    <row r="1390" spans="1:4" x14ac:dyDescent="0.3">
      <c r="A1390" s="1">
        <v>44419.771527777775</v>
      </c>
      <c r="B1390">
        <v>1.4710000000000001</v>
      </c>
      <c r="C1390">
        <v>1.8340000000000001</v>
      </c>
      <c r="D1390">
        <v>-0.36299999999999999</v>
      </c>
    </row>
    <row r="1391" spans="1:4" x14ac:dyDescent="0.3">
      <c r="A1391" s="1">
        <v>44419.772222222222</v>
      </c>
      <c r="B1391">
        <v>1.47</v>
      </c>
      <c r="C1391">
        <v>1.8360000000000001</v>
      </c>
      <c r="D1391">
        <v>-0.36599999999999999</v>
      </c>
    </row>
    <row r="1392" spans="1:4" x14ac:dyDescent="0.3">
      <c r="A1392" s="1">
        <v>44419.772916666669</v>
      </c>
      <c r="B1392">
        <v>1.464</v>
      </c>
      <c r="C1392">
        <v>1.839</v>
      </c>
      <c r="D1392">
        <v>-0.375</v>
      </c>
    </row>
    <row r="1393" spans="1:4" x14ac:dyDescent="0.3">
      <c r="A1393" s="1">
        <v>44419.773611111108</v>
      </c>
      <c r="B1393">
        <v>1.454</v>
      </c>
      <c r="C1393">
        <v>1.841</v>
      </c>
      <c r="D1393">
        <v>-0.38700000000000001</v>
      </c>
    </row>
    <row r="1394" spans="1:4" x14ac:dyDescent="0.3">
      <c r="A1394" s="1">
        <v>44419.774305555555</v>
      </c>
      <c r="B1394">
        <v>1.4419999999999999</v>
      </c>
      <c r="C1394">
        <v>1.8440000000000001</v>
      </c>
      <c r="D1394">
        <v>-0.40200000000000002</v>
      </c>
    </row>
    <row r="1395" spans="1:4" x14ac:dyDescent="0.3">
      <c r="A1395" s="1">
        <v>44419.775000000001</v>
      </c>
      <c r="B1395">
        <v>1.4330000000000001</v>
      </c>
      <c r="C1395">
        <v>1.847</v>
      </c>
      <c r="D1395">
        <v>-0.41399999999999998</v>
      </c>
    </row>
    <row r="1396" spans="1:4" x14ac:dyDescent="0.3">
      <c r="A1396" s="1">
        <v>44419.775694444441</v>
      </c>
      <c r="B1396">
        <v>1.431</v>
      </c>
      <c r="C1396">
        <v>1.849</v>
      </c>
      <c r="D1396">
        <v>-0.41799999999999998</v>
      </c>
    </row>
    <row r="1397" spans="1:4" x14ac:dyDescent="0.3">
      <c r="A1397" s="1">
        <v>44419.776388888888</v>
      </c>
      <c r="B1397">
        <v>1.43</v>
      </c>
      <c r="C1397">
        <v>1.8520000000000001</v>
      </c>
      <c r="D1397">
        <v>-0.42199999999999999</v>
      </c>
    </row>
    <row r="1398" spans="1:4" x14ac:dyDescent="0.3">
      <c r="A1398" s="1">
        <v>44419.777083333334</v>
      </c>
      <c r="B1398">
        <v>1.431</v>
      </c>
      <c r="C1398">
        <v>1.855</v>
      </c>
      <c r="D1398">
        <v>-0.42399999999999999</v>
      </c>
    </row>
    <row r="1399" spans="1:4" x14ac:dyDescent="0.3">
      <c r="A1399" s="1">
        <v>44419.777777777781</v>
      </c>
      <c r="B1399">
        <v>1.4350000000000001</v>
      </c>
      <c r="C1399">
        <v>1.8580000000000001</v>
      </c>
      <c r="D1399">
        <v>-0.42299999999999999</v>
      </c>
    </row>
    <row r="1400" spans="1:4" x14ac:dyDescent="0.3">
      <c r="A1400" s="1">
        <v>44419.77847222222</v>
      </c>
      <c r="B1400">
        <v>1.446</v>
      </c>
      <c r="C1400">
        <v>1.861</v>
      </c>
      <c r="D1400">
        <v>-0.41499999999999998</v>
      </c>
    </row>
    <row r="1401" spans="1:4" x14ac:dyDescent="0.3">
      <c r="A1401" s="1">
        <v>44419.779166666667</v>
      </c>
      <c r="B1401">
        <v>1.4530000000000001</v>
      </c>
      <c r="C1401">
        <v>1.8640000000000001</v>
      </c>
      <c r="D1401">
        <v>-0.41099999999999998</v>
      </c>
    </row>
    <row r="1402" spans="1:4" x14ac:dyDescent="0.3">
      <c r="A1402" s="1">
        <v>44419.779861111114</v>
      </c>
      <c r="B1402">
        <v>1.464</v>
      </c>
      <c r="C1402">
        <v>1.867</v>
      </c>
      <c r="D1402">
        <v>-0.40300000000000002</v>
      </c>
    </row>
    <row r="1403" spans="1:4" x14ac:dyDescent="0.3">
      <c r="A1403" s="1">
        <v>44419.780555555553</v>
      </c>
      <c r="B1403">
        <v>1.476</v>
      </c>
      <c r="C1403">
        <v>1.87</v>
      </c>
      <c r="D1403">
        <v>-0.39400000000000002</v>
      </c>
    </row>
    <row r="1404" spans="1:4" x14ac:dyDescent="0.3">
      <c r="A1404" s="1">
        <v>44419.78125</v>
      </c>
      <c r="B1404">
        <v>1.486</v>
      </c>
      <c r="C1404">
        <v>1.873</v>
      </c>
      <c r="D1404">
        <v>-0.38700000000000001</v>
      </c>
    </row>
    <row r="1405" spans="1:4" x14ac:dyDescent="0.3">
      <c r="A1405" s="1">
        <v>44419.781944444447</v>
      </c>
      <c r="B1405">
        <v>1.4930000000000001</v>
      </c>
      <c r="C1405">
        <v>1.877</v>
      </c>
      <c r="D1405">
        <v>-0.38400000000000001</v>
      </c>
    </row>
    <row r="1406" spans="1:4" x14ac:dyDescent="0.3">
      <c r="A1406" s="1">
        <v>44419.782638888886</v>
      </c>
      <c r="B1406">
        <v>1.4890000000000001</v>
      </c>
      <c r="C1406">
        <v>1.88</v>
      </c>
      <c r="D1406">
        <v>-0.39100000000000001</v>
      </c>
    </row>
    <row r="1407" spans="1:4" x14ac:dyDescent="0.3">
      <c r="A1407" s="1">
        <v>44419.783333333333</v>
      </c>
      <c r="B1407">
        <v>1.4890000000000001</v>
      </c>
      <c r="C1407">
        <v>1.883</v>
      </c>
      <c r="D1407">
        <v>-0.39400000000000002</v>
      </c>
    </row>
    <row r="1408" spans="1:4" x14ac:dyDescent="0.3">
      <c r="A1408" s="1">
        <v>44419.78402777778</v>
      </c>
      <c r="B1408">
        <v>1.49</v>
      </c>
      <c r="C1408">
        <v>1.887</v>
      </c>
      <c r="D1408">
        <v>-0.39700000000000002</v>
      </c>
    </row>
    <row r="1409" spans="1:4" x14ac:dyDescent="0.3">
      <c r="A1409" s="1">
        <v>44419.784722222219</v>
      </c>
      <c r="B1409">
        <v>1.492</v>
      </c>
      <c r="C1409">
        <v>1.89</v>
      </c>
      <c r="D1409">
        <v>-0.39800000000000002</v>
      </c>
    </row>
    <row r="1410" spans="1:4" x14ac:dyDescent="0.3">
      <c r="A1410" s="1">
        <v>44419.785416666666</v>
      </c>
      <c r="B1410">
        <v>1.5029999999999999</v>
      </c>
      <c r="C1410">
        <v>1.8939999999999999</v>
      </c>
      <c r="D1410">
        <v>-0.39100000000000001</v>
      </c>
    </row>
    <row r="1411" spans="1:4" x14ac:dyDescent="0.3">
      <c r="A1411" s="1">
        <v>44419.786111111112</v>
      </c>
      <c r="B1411">
        <v>1.5209999999999999</v>
      </c>
      <c r="C1411">
        <v>1.897</v>
      </c>
      <c r="D1411">
        <v>-0.376</v>
      </c>
    </row>
    <row r="1412" spans="1:4" x14ac:dyDescent="0.3">
      <c r="A1412" s="1">
        <v>44419.786805555559</v>
      </c>
      <c r="B1412">
        <v>1.5309999999999999</v>
      </c>
      <c r="C1412">
        <v>1.901</v>
      </c>
      <c r="D1412">
        <v>-0.37</v>
      </c>
    </row>
    <row r="1413" spans="1:4" x14ac:dyDescent="0.3">
      <c r="A1413" s="1">
        <v>44419.787499999999</v>
      </c>
      <c r="B1413">
        <v>1.5409999999999999</v>
      </c>
      <c r="C1413">
        <v>1.9039999999999999</v>
      </c>
      <c r="D1413">
        <v>-0.36299999999999999</v>
      </c>
    </row>
    <row r="1414" spans="1:4" x14ac:dyDescent="0.3">
      <c r="A1414" s="1">
        <v>44419.788194444445</v>
      </c>
      <c r="B1414">
        <v>1.546</v>
      </c>
      <c r="C1414">
        <v>1.9079999999999999</v>
      </c>
      <c r="D1414">
        <v>-0.36199999999999999</v>
      </c>
    </row>
    <row r="1415" spans="1:4" x14ac:dyDescent="0.3">
      <c r="A1415" s="1">
        <v>44419.788888888892</v>
      </c>
      <c r="B1415">
        <v>1.55</v>
      </c>
      <c r="C1415">
        <v>1.9119999999999999</v>
      </c>
      <c r="D1415">
        <v>-0.36199999999999999</v>
      </c>
    </row>
    <row r="1416" spans="1:4" x14ac:dyDescent="0.3">
      <c r="A1416" s="1">
        <v>44419.789583333331</v>
      </c>
      <c r="B1416">
        <v>1.5529999999999999</v>
      </c>
      <c r="C1416">
        <v>1.9159999999999999</v>
      </c>
      <c r="D1416">
        <v>-0.36299999999999999</v>
      </c>
    </row>
    <row r="1417" spans="1:4" x14ac:dyDescent="0.3">
      <c r="A1417" s="1">
        <v>44419.790277777778</v>
      </c>
      <c r="B1417">
        <v>1.5469999999999999</v>
      </c>
      <c r="C1417">
        <v>1.92</v>
      </c>
      <c r="D1417">
        <v>-0.373</v>
      </c>
    </row>
    <row r="1418" spans="1:4" x14ac:dyDescent="0.3">
      <c r="A1418" s="1">
        <v>44419.790972222225</v>
      </c>
      <c r="B1418">
        <v>1.5389999999999999</v>
      </c>
      <c r="C1418">
        <v>1.9239999999999999</v>
      </c>
      <c r="D1418">
        <v>-0.38500000000000001</v>
      </c>
    </row>
    <row r="1419" spans="1:4" x14ac:dyDescent="0.3">
      <c r="A1419" s="1">
        <v>44419.791666666664</v>
      </c>
      <c r="B1419">
        <v>1.5289999999999999</v>
      </c>
      <c r="C1419">
        <v>1.9279999999999999</v>
      </c>
      <c r="D1419">
        <v>-0.39900000000000002</v>
      </c>
    </row>
    <row r="1420" spans="1:4" x14ac:dyDescent="0.3">
      <c r="A1420" s="1">
        <v>44419.792361111111</v>
      </c>
      <c r="B1420">
        <v>1.52</v>
      </c>
      <c r="C1420">
        <v>1.9319999999999999</v>
      </c>
      <c r="D1420">
        <v>-0.41199999999999998</v>
      </c>
    </row>
    <row r="1421" spans="1:4" x14ac:dyDescent="0.3">
      <c r="A1421" s="1">
        <v>44419.793055555558</v>
      </c>
      <c r="B1421">
        <v>1.5169999999999999</v>
      </c>
      <c r="C1421">
        <v>1.9359999999999999</v>
      </c>
      <c r="D1421">
        <v>-0.41899999999999998</v>
      </c>
    </row>
    <row r="1422" spans="1:4" x14ac:dyDescent="0.3">
      <c r="A1422" s="1">
        <v>44419.793749999997</v>
      </c>
      <c r="B1422">
        <v>1.516</v>
      </c>
      <c r="C1422">
        <v>1.94</v>
      </c>
      <c r="D1422">
        <v>-0.42399999999999999</v>
      </c>
    </row>
    <row r="1423" spans="1:4" x14ac:dyDescent="0.3">
      <c r="A1423" s="1">
        <v>44419.794444444444</v>
      </c>
      <c r="B1423">
        <v>1.522</v>
      </c>
      <c r="C1423">
        <v>1.944</v>
      </c>
      <c r="D1423">
        <v>-0.42199999999999999</v>
      </c>
    </row>
    <row r="1424" spans="1:4" x14ac:dyDescent="0.3">
      <c r="A1424" s="1">
        <v>44419.795138888891</v>
      </c>
      <c r="B1424">
        <v>1.526</v>
      </c>
      <c r="C1424">
        <v>1.948</v>
      </c>
      <c r="D1424">
        <v>-0.42199999999999999</v>
      </c>
    </row>
    <row r="1425" spans="1:4" x14ac:dyDescent="0.3">
      <c r="A1425" s="1">
        <v>44419.79583333333</v>
      </c>
      <c r="B1425">
        <v>1.534</v>
      </c>
      <c r="C1425">
        <v>1.952</v>
      </c>
      <c r="D1425">
        <v>-0.41799999999999998</v>
      </c>
    </row>
    <row r="1426" spans="1:4" x14ac:dyDescent="0.3">
      <c r="A1426" s="1">
        <v>44419.796527777777</v>
      </c>
      <c r="B1426">
        <v>1.5369999999999999</v>
      </c>
      <c r="C1426">
        <v>1.9570000000000001</v>
      </c>
      <c r="D1426">
        <v>-0.42</v>
      </c>
    </row>
    <row r="1427" spans="1:4" x14ac:dyDescent="0.3">
      <c r="A1427" s="1">
        <v>44419.797222222223</v>
      </c>
      <c r="B1427">
        <v>1.5409999999999999</v>
      </c>
      <c r="C1427">
        <v>1.9610000000000001</v>
      </c>
      <c r="D1427">
        <v>-0.42</v>
      </c>
    </row>
    <row r="1428" spans="1:4" x14ac:dyDescent="0.3">
      <c r="A1428" s="1">
        <v>44419.79791666667</v>
      </c>
      <c r="B1428">
        <v>1.54</v>
      </c>
      <c r="C1428">
        <v>1.966</v>
      </c>
      <c r="D1428">
        <v>-0.42599999999999999</v>
      </c>
    </row>
    <row r="1429" spans="1:4" x14ac:dyDescent="0.3">
      <c r="A1429" s="1">
        <v>44419.798611111109</v>
      </c>
      <c r="B1429">
        <v>1.536</v>
      </c>
      <c r="C1429">
        <v>1.97</v>
      </c>
      <c r="D1429">
        <v>-0.434</v>
      </c>
    </row>
    <row r="1430" spans="1:4" x14ac:dyDescent="0.3">
      <c r="A1430" s="1">
        <v>44419.799305555556</v>
      </c>
      <c r="B1430">
        <v>1.534</v>
      </c>
      <c r="C1430">
        <v>1.9750000000000001</v>
      </c>
      <c r="D1430">
        <v>-0.441</v>
      </c>
    </row>
    <row r="1431" spans="1:4" x14ac:dyDescent="0.3">
      <c r="A1431" s="1">
        <v>44419.8</v>
      </c>
      <c r="B1431">
        <v>1.534</v>
      </c>
      <c r="C1431">
        <v>1.9790000000000001</v>
      </c>
      <c r="D1431">
        <v>-0.44500000000000001</v>
      </c>
    </row>
    <row r="1432" spans="1:4" x14ac:dyDescent="0.3">
      <c r="A1432" s="1">
        <v>44419.800694444442</v>
      </c>
      <c r="B1432">
        <v>1.544</v>
      </c>
      <c r="C1432">
        <v>1.984</v>
      </c>
      <c r="D1432">
        <v>-0.44</v>
      </c>
    </row>
    <row r="1433" spans="1:4" x14ac:dyDescent="0.3">
      <c r="A1433" s="1">
        <v>44419.801388888889</v>
      </c>
      <c r="B1433">
        <v>1.556</v>
      </c>
      <c r="C1433">
        <v>1.988</v>
      </c>
      <c r="D1433">
        <v>-0.432</v>
      </c>
    </row>
    <row r="1434" spans="1:4" x14ac:dyDescent="0.3">
      <c r="A1434" s="1">
        <v>44419.793055555558</v>
      </c>
      <c r="B1434">
        <v>1.5169999999999999</v>
      </c>
      <c r="C1434">
        <v>1.9370000000000001</v>
      </c>
      <c r="D1434">
        <v>-0.42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36"/>
  <sheetViews>
    <sheetView tabSelected="1" topLeftCell="G19" zoomScale="235" zoomScaleNormal="235" workbookViewId="0">
      <selection activeCell="Q44" sqref="Q44"/>
    </sheetView>
  </sheetViews>
  <sheetFormatPr defaultRowHeight="14.4" x14ac:dyDescent="0.3"/>
  <cols>
    <col min="1" max="1" width="15.44140625" bestFit="1" customWidth="1"/>
    <col min="2" max="2" width="8.33203125" bestFit="1" customWidth="1"/>
    <col min="3" max="3" width="7.5546875" bestFit="1" customWidth="1"/>
    <col min="4" max="4" width="12.44140625" bestFit="1" customWidth="1"/>
  </cols>
  <sheetData>
    <row r="2" spans="1:4" ht="15.6" x14ac:dyDescent="0.3">
      <c r="A2" s="3" t="s">
        <v>4</v>
      </c>
      <c r="B2" s="4"/>
      <c r="C2" s="4"/>
      <c r="D2" s="5"/>
    </row>
    <row r="3" spans="1:4" x14ac:dyDescent="0.3">
      <c r="A3" s="2" t="str">
        <f>'Philippines - Davao_PH _data_20'!A1</f>
        <v>Time(UTC)</v>
      </c>
      <c r="B3" s="2" t="str">
        <f>'Philippines - Davao_PH _data_20'!B1</f>
        <v>Level (m)</v>
      </c>
      <c r="C3" s="2" t="str">
        <f>'Philippines - Davao_PH _data_20'!C1</f>
        <v>Tide (m)</v>
      </c>
      <c r="D3" s="2" t="str">
        <f>'Philippines - Davao_PH _data_20'!D1</f>
        <v>Level-Tide (m)</v>
      </c>
    </row>
    <row r="4" spans="1:4" x14ac:dyDescent="0.3">
      <c r="A4" s="1">
        <f>'Philippines - Davao_PH _data_20'!A2</f>
        <v>44418.807638888888</v>
      </c>
      <c r="B4">
        <f>'Philippines - Davao_PH _data_20'!B2</f>
        <v>1.9610000000000001</v>
      </c>
      <c r="C4">
        <f>'Philippines - Davao_PH _data_20'!C2</f>
        <v>2.2559999999999998</v>
      </c>
      <c r="D4">
        <f>'Philippines - Davao_PH _data_20'!D2</f>
        <v>-0.29499999999999998</v>
      </c>
    </row>
    <row r="5" spans="1:4" x14ac:dyDescent="0.3">
      <c r="A5" s="1">
        <f>'Philippines - Davao_PH _data_20'!A3</f>
        <v>44418.808333333334</v>
      </c>
      <c r="B5">
        <f>'Philippines - Davao_PH _data_20'!B3</f>
        <v>1.9610000000000001</v>
      </c>
      <c r="C5">
        <f>'Philippines - Davao_PH _data_20'!C3</f>
        <v>2.262</v>
      </c>
      <c r="D5">
        <f>'Philippines - Davao_PH _data_20'!D3</f>
        <v>-0.30099999999999999</v>
      </c>
    </row>
    <row r="6" spans="1:4" x14ac:dyDescent="0.3">
      <c r="A6" s="1">
        <f>'Philippines - Davao_PH _data_20'!A4</f>
        <v>44418.809027777781</v>
      </c>
      <c r="B6">
        <f>'Philippines - Davao_PH _data_20'!B4</f>
        <v>1.966</v>
      </c>
      <c r="C6">
        <f>'Philippines - Davao_PH _data_20'!C4</f>
        <v>2.2690000000000001</v>
      </c>
      <c r="D6">
        <f>'Philippines - Davao_PH _data_20'!D4</f>
        <v>-0.30299999999999999</v>
      </c>
    </row>
    <row r="7" spans="1:4" x14ac:dyDescent="0.3">
      <c r="A7" s="1">
        <f>'Philippines - Davao_PH _data_20'!A5</f>
        <v>44418.80972222222</v>
      </c>
      <c r="B7">
        <f>'Philippines - Davao_PH _data_20'!B5</f>
        <v>1.9990000000000001</v>
      </c>
      <c r="C7">
        <f>'Philippines - Davao_PH _data_20'!C5</f>
        <v>2.2749999999999999</v>
      </c>
      <c r="D7">
        <f>'Philippines - Davao_PH _data_20'!D5</f>
        <v>-0.27600000000000002</v>
      </c>
    </row>
    <row r="8" spans="1:4" x14ac:dyDescent="0.3">
      <c r="A8" s="1">
        <f>'Philippines - Davao_PH _data_20'!A6</f>
        <v>44418.810416666667</v>
      </c>
      <c r="B8">
        <f>'Philippines - Davao_PH _data_20'!B6</f>
        <v>2.0099999999999998</v>
      </c>
      <c r="C8">
        <f>'Philippines - Davao_PH _data_20'!C6</f>
        <v>2.282</v>
      </c>
      <c r="D8">
        <f>'Philippines - Davao_PH _data_20'!D6</f>
        <v>-0.27200000000000002</v>
      </c>
    </row>
    <row r="9" spans="1:4" x14ac:dyDescent="0.3">
      <c r="A9" s="1">
        <f>'Philippines - Davao_PH _data_20'!A7</f>
        <v>44418.811111111114</v>
      </c>
      <c r="B9">
        <f>'Philippines - Davao_PH _data_20'!B7</f>
        <v>2.0430000000000001</v>
      </c>
      <c r="C9">
        <f>'Philippines - Davao_PH _data_20'!C7</f>
        <v>2.2879999999999998</v>
      </c>
      <c r="D9">
        <f>'Philippines - Davao_PH _data_20'!D7</f>
        <v>-0.245</v>
      </c>
    </row>
    <row r="10" spans="1:4" x14ac:dyDescent="0.3">
      <c r="A10" s="1">
        <f>'Philippines - Davao_PH _data_20'!A8</f>
        <v>44418.811805555553</v>
      </c>
      <c r="B10">
        <f>'Philippines - Davao_PH _data_20'!B8</f>
        <v>2.0649999999999999</v>
      </c>
      <c r="C10">
        <f>'Philippines - Davao_PH _data_20'!C8</f>
        <v>2.2949999999999999</v>
      </c>
      <c r="D10">
        <f>'Philippines - Davao_PH _data_20'!D8</f>
        <v>-0.23</v>
      </c>
    </row>
    <row r="11" spans="1:4" x14ac:dyDescent="0.3">
      <c r="A11" s="1">
        <f>'Philippines - Davao_PH _data_20'!A9</f>
        <v>44418.8125</v>
      </c>
      <c r="B11">
        <f>'Philippines - Davao_PH _data_20'!B9</f>
        <v>2.1230000000000002</v>
      </c>
      <c r="C11">
        <f>'Philippines - Davao_PH _data_20'!C9</f>
        <v>2.302</v>
      </c>
      <c r="D11">
        <f>'Philippines - Davao_PH _data_20'!D9</f>
        <v>-0.17899999999999999</v>
      </c>
    </row>
    <row r="12" spans="1:4" x14ac:dyDescent="0.3">
      <c r="A12" s="1">
        <f>'Philippines - Davao_PH _data_20'!A10</f>
        <v>44418.813194444447</v>
      </c>
      <c r="B12">
        <f>'Philippines - Davao_PH _data_20'!B10</f>
        <v>2.04</v>
      </c>
      <c r="C12">
        <f>'Philippines - Davao_PH _data_20'!C10</f>
        <v>2.3079999999999998</v>
      </c>
      <c r="D12">
        <f>'Philippines - Davao_PH _data_20'!D10</f>
        <v>-0.26800000000000002</v>
      </c>
    </row>
    <row r="13" spans="1:4" x14ac:dyDescent="0.3">
      <c r="A13" s="1">
        <f>'Philippines - Davao_PH _data_20'!A11</f>
        <v>44418.813888888886</v>
      </c>
      <c r="B13">
        <f>'Philippines - Davao_PH _data_20'!B11</f>
        <v>2.1120000000000001</v>
      </c>
      <c r="C13">
        <f>'Philippines - Davao_PH _data_20'!C11</f>
        <v>2.3149999999999999</v>
      </c>
      <c r="D13">
        <f>'Philippines - Davao_PH _data_20'!D11</f>
        <v>-0.20300000000000001</v>
      </c>
    </row>
    <row r="14" spans="1:4" x14ac:dyDescent="0.3">
      <c r="A14" s="1">
        <f>'Philippines - Davao_PH _data_20'!A12</f>
        <v>44418.814583333333</v>
      </c>
      <c r="B14">
        <f>'Philippines - Davao_PH _data_20'!B12</f>
        <v>2.0819999999999999</v>
      </c>
      <c r="C14">
        <f>'Philippines - Davao_PH _data_20'!C12</f>
        <v>2.3220000000000001</v>
      </c>
      <c r="D14">
        <f>'Philippines - Davao_PH _data_20'!D12</f>
        <v>-0.24</v>
      </c>
    </row>
    <row r="15" spans="1:4" x14ac:dyDescent="0.3">
      <c r="A15" s="1">
        <f>'Philippines - Davao_PH _data_20'!A13</f>
        <v>44418.81527777778</v>
      </c>
      <c r="B15">
        <f>'Philippines - Davao_PH _data_20'!B13</f>
        <v>2.109</v>
      </c>
      <c r="C15">
        <f>'Philippines - Davao_PH _data_20'!C13</f>
        <v>2.3279999999999998</v>
      </c>
      <c r="D15">
        <f>'Philippines - Davao_PH _data_20'!D13</f>
        <v>-0.219</v>
      </c>
    </row>
    <row r="16" spans="1:4" x14ac:dyDescent="0.3">
      <c r="A16" s="1">
        <f>'Philippines - Davao_PH _data_20'!A14</f>
        <v>44418.815972222219</v>
      </c>
      <c r="B16">
        <f>'Philippines - Davao_PH _data_20'!B14</f>
        <v>2.1469999999999998</v>
      </c>
      <c r="C16">
        <f>'Philippines - Davao_PH _data_20'!C14</f>
        <v>2.335</v>
      </c>
      <c r="D16">
        <f>'Philippines - Davao_PH _data_20'!D14</f>
        <v>-0.188</v>
      </c>
    </row>
    <row r="17" spans="1:4" x14ac:dyDescent="0.3">
      <c r="A17" s="1">
        <f>'Philippines - Davao_PH _data_20'!A15</f>
        <v>44418.816666666666</v>
      </c>
      <c r="B17">
        <f>'Philippines - Davao_PH _data_20'!B15</f>
        <v>2.1080000000000001</v>
      </c>
      <c r="C17">
        <f>'Philippines - Davao_PH _data_20'!C15</f>
        <v>2.3420000000000001</v>
      </c>
      <c r="D17">
        <f>'Philippines - Davao_PH _data_20'!D15</f>
        <v>-0.23400000000000001</v>
      </c>
    </row>
    <row r="18" spans="1:4" x14ac:dyDescent="0.3">
      <c r="A18" s="1">
        <f>'Philippines - Davao_PH _data_20'!A16</f>
        <v>44418.817361111112</v>
      </c>
      <c r="B18">
        <f>'Philippines - Davao_PH _data_20'!B16</f>
        <v>2.0939999999999999</v>
      </c>
      <c r="C18">
        <f>'Philippines - Davao_PH _data_20'!C16</f>
        <v>2.3490000000000002</v>
      </c>
      <c r="D18">
        <f>'Philippines - Davao_PH _data_20'!D16</f>
        <v>-0.255</v>
      </c>
    </row>
    <row r="19" spans="1:4" x14ac:dyDescent="0.3">
      <c r="A19" s="1">
        <f>'Philippines - Davao_PH _data_20'!A17</f>
        <v>44418.818055555559</v>
      </c>
      <c r="B19">
        <f>'Philippines - Davao_PH _data_20'!B17</f>
        <v>2.0990000000000002</v>
      </c>
      <c r="C19">
        <f>'Philippines - Davao_PH _data_20'!C17</f>
        <v>2.355</v>
      </c>
      <c r="D19">
        <f>'Philippines - Davao_PH _data_20'!D17</f>
        <v>-0.25600000000000001</v>
      </c>
    </row>
    <row r="20" spans="1:4" x14ac:dyDescent="0.3">
      <c r="A20" s="1">
        <f>'Philippines - Davao_PH _data_20'!A18</f>
        <v>44418.818749999999</v>
      </c>
      <c r="B20">
        <f>'Philippines - Davao_PH _data_20'!B18</f>
        <v>2.0939999999999999</v>
      </c>
      <c r="C20">
        <f>'Philippines - Davao_PH _data_20'!C18</f>
        <v>2.3620000000000001</v>
      </c>
      <c r="D20">
        <f>'Philippines - Davao_PH _data_20'!D18</f>
        <v>-0.26800000000000002</v>
      </c>
    </row>
    <row r="21" spans="1:4" x14ac:dyDescent="0.3">
      <c r="A21" s="1">
        <f>'Philippines - Davao_PH _data_20'!A19</f>
        <v>44418.819444444445</v>
      </c>
      <c r="B21">
        <f>'Philippines - Davao_PH _data_20'!B19</f>
        <v>2.0910000000000002</v>
      </c>
      <c r="C21">
        <f>'Philippines - Davao_PH _data_20'!C19</f>
        <v>2.3690000000000002</v>
      </c>
      <c r="D21">
        <f>'Philippines - Davao_PH _data_20'!D19</f>
        <v>-0.27800000000000002</v>
      </c>
    </row>
    <row r="22" spans="1:4" x14ac:dyDescent="0.3">
      <c r="A22" s="1">
        <f>'Philippines - Davao_PH _data_20'!A20</f>
        <v>44418.820138888892</v>
      </c>
      <c r="B22">
        <f>'Philippines - Davao_PH _data_20'!B20</f>
        <v>2.1</v>
      </c>
      <c r="C22">
        <f>'Philippines - Davao_PH _data_20'!C20</f>
        <v>2.3759999999999999</v>
      </c>
      <c r="D22">
        <f>'Philippines - Davao_PH _data_20'!D20</f>
        <v>-0.27600000000000002</v>
      </c>
    </row>
    <row r="23" spans="1:4" x14ac:dyDescent="0.3">
      <c r="A23" s="1">
        <f>'Philippines - Davao_PH _data_20'!A21</f>
        <v>44418.820833333331</v>
      </c>
      <c r="B23">
        <f>'Philippines - Davao_PH _data_20'!B21</f>
        <v>2.105</v>
      </c>
      <c r="C23">
        <f>'Philippines - Davao_PH _data_20'!C21</f>
        <v>2.383</v>
      </c>
      <c r="D23">
        <f>'Philippines - Davao_PH _data_20'!D21</f>
        <v>-0.27800000000000002</v>
      </c>
    </row>
    <row r="24" spans="1:4" x14ac:dyDescent="0.3">
      <c r="A24" s="1">
        <f>'Philippines - Davao_PH _data_20'!A22</f>
        <v>44418.821527777778</v>
      </c>
      <c r="B24">
        <f>'Philippines - Davao_PH _data_20'!B22</f>
        <v>2.1110000000000002</v>
      </c>
      <c r="C24">
        <f>'Philippines - Davao_PH _data_20'!C22</f>
        <v>2.39</v>
      </c>
      <c r="D24">
        <f>'Philippines - Davao_PH _data_20'!D22</f>
        <v>-0.27900000000000003</v>
      </c>
    </row>
    <row r="25" spans="1:4" x14ac:dyDescent="0.3">
      <c r="A25" s="1">
        <f>'Philippines - Davao_PH _data_20'!A23</f>
        <v>44418.822222222225</v>
      </c>
      <c r="B25">
        <f>'Philippines - Davao_PH _data_20'!B23</f>
        <v>2.1150000000000002</v>
      </c>
      <c r="C25">
        <f>'Philippines - Davao_PH _data_20'!C23</f>
        <v>2.3959999999999999</v>
      </c>
      <c r="D25">
        <f>'Philippines - Davao_PH _data_20'!D23</f>
        <v>-0.28100000000000003</v>
      </c>
    </row>
    <row r="26" spans="1:4" x14ac:dyDescent="0.3">
      <c r="A26" s="1">
        <f>'Philippines - Davao_PH _data_20'!A24</f>
        <v>44418.822916666664</v>
      </c>
      <c r="B26">
        <f>'Philippines - Davao_PH _data_20'!B24</f>
        <v>2.1259999999999999</v>
      </c>
      <c r="C26">
        <f>'Philippines - Davao_PH _data_20'!C24</f>
        <v>2.403</v>
      </c>
      <c r="D26">
        <f>'Philippines - Davao_PH _data_20'!D24</f>
        <v>-0.27700000000000002</v>
      </c>
    </row>
    <row r="27" spans="1:4" x14ac:dyDescent="0.3">
      <c r="A27" s="1">
        <f>'Philippines - Davao_PH _data_20'!A25</f>
        <v>44418.823611111111</v>
      </c>
      <c r="B27">
        <f>'Philippines - Davao_PH _data_20'!B25</f>
        <v>2.1309999999999998</v>
      </c>
      <c r="C27">
        <f>'Philippines - Davao_PH _data_20'!C25</f>
        <v>2.41</v>
      </c>
      <c r="D27">
        <f>'Philippines - Davao_PH _data_20'!D25</f>
        <v>-0.27900000000000003</v>
      </c>
    </row>
    <row r="28" spans="1:4" x14ac:dyDescent="0.3">
      <c r="A28" s="1">
        <f>'Philippines - Davao_PH _data_20'!A26</f>
        <v>44418.824305555558</v>
      </c>
      <c r="B28">
        <f>'Philippines - Davao_PH _data_20'!B26</f>
        <v>2.137</v>
      </c>
      <c r="C28">
        <f>'Philippines - Davao_PH _data_20'!C26</f>
        <v>2.4169999999999998</v>
      </c>
      <c r="D28">
        <f>'Philippines - Davao_PH _data_20'!D26</f>
        <v>-0.28000000000000003</v>
      </c>
    </row>
    <row r="29" spans="1:4" x14ac:dyDescent="0.3">
      <c r="A29" s="1">
        <f>'Philippines - Davao_PH _data_20'!A27</f>
        <v>44418.824999999997</v>
      </c>
      <c r="B29">
        <f>'Philippines - Davao_PH _data_20'!B27</f>
        <v>2.1429999999999998</v>
      </c>
      <c r="C29">
        <f>'Philippines - Davao_PH _data_20'!C27</f>
        <v>2.4239999999999999</v>
      </c>
      <c r="D29">
        <f>'Philippines - Davao_PH _data_20'!D27</f>
        <v>-0.28100000000000003</v>
      </c>
    </row>
    <row r="30" spans="1:4" x14ac:dyDescent="0.3">
      <c r="A30" s="1">
        <f>'Philippines - Davao_PH _data_20'!A28</f>
        <v>44418.825694444444</v>
      </c>
      <c r="B30">
        <f>'Philippines - Davao_PH _data_20'!B28</f>
        <v>2.149</v>
      </c>
      <c r="C30">
        <f>'Philippines - Davao_PH _data_20'!C28</f>
        <v>2.431</v>
      </c>
      <c r="D30">
        <f>'Philippines - Davao_PH _data_20'!D28</f>
        <v>-0.28199999999999997</v>
      </c>
    </row>
    <row r="31" spans="1:4" x14ac:dyDescent="0.3">
      <c r="A31" s="1">
        <f>'Philippines - Davao_PH _data_20'!A29</f>
        <v>44418.826388888891</v>
      </c>
      <c r="B31">
        <f>'Philippines - Davao_PH _data_20'!B29</f>
        <v>2.1520000000000001</v>
      </c>
      <c r="C31">
        <f>'Philippines - Davao_PH _data_20'!C29</f>
        <v>2.4380000000000002</v>
      </c>
      <c r="D31">
        <f>'Philippines - Davao_PH _data_20'!D29</f>
        <v>-0.28599999999999998</v>
      </c>
    </row>
    <row r="32" spans="1:4" x14ac:dyDescent="0.3">
      <c r="A32" s="1">
        <f>'Philippines - Davao_PH _data_20'!A30</f>
        <v>44418.82708333333</v>
      </c>
      <c r="B32">
        <f>'Philippines - Davao_PH _data_20'!B30</f>
        <v>2.1520000000000001</v>
      </c>
      <c r="C32">
        <f>'Philippines - Davao_PH _data_20'!C30</f>
        <v>2.4449999999999998</v>
      </c>
      <c r="D32">
        <f>'Philippines - Davao_PH _data_20'!D30</f>
        <v>-0.29299999999999998</v>
      </c>
    </row>
    <row r="33" spans="1:4" x14ac:dyDescent="0.3">
      <c r="A33" s="1">
        <f>'Philippines - Davao_PH _data_20'!A31</f>
        <v>44418.827777777777</v>
      </c>
      <c r="B33">
        <f>'Philippines - Davao_PH _data_20'!B31</f>
        <v>2.1589999999999998</v>
      </c>
      <c r="C33">
        <f>'Philippines - Davao_PH _data_20'!C31</f>
        <v>2.452</v>
      </c>
      <c r="D33">
        <f>'Philippines - Davao_PH _data_20'!D31</f>
        <v>-0.29299999999999998</v>
      </c>
    </row>
    <row r="34" spans="1:4" x14ac:dyDescent="0.3">
      <c r="A34" s="1">
        <f>'Philippines - Davao_PH _data_20'!A32</f>
        <v>44418.828472222223</v>
      </c>
      <c r="B34">
        <f>'Philippines - Davao_PH _data_20'!B32</f>
        <v>2.161</v>
      </c>
      <c r="C34">
        <f>'Philippines - Davao_PH _data_20'!C32</f>
        <v>2.4590000000000001</v>
      </c>
      <c r="D34">
        <f>'Philippines - Davao_PH _data_20'!D32</f>
        <v>-0.29799999999999999</v>
      </c>
    </row>
    <row r="35" spans="1:4" x14ac:dyDescent="0.3">
      <c r="A35" s="1">
        <f>'Philippines - Davao_PH _data_20'!A33</f>
        <v>44418.82916666667</v>
      </c>
      <c r="B35">
        <f>'Philippines - Davao_PH _data_20'!B33</f>
        <v>2.1669999999999998</v>
      </c>
      <c r="C35">
        <f>'Philippines - Davao_PH _data_20'!C33</f>
        <v>2.4660000000000002</v>
      </c>
      <c r="D35">
        <f>'Philippines - Davao_PH _data_20'!D33</f>
        <v>-0.29899999999999999</v>
      </c>
    </row>
    <row r="36" spans="1:4" x14ac:dyDescent="0.3">
      <c r="A36" s="1">
        <f>'Philippines - Davao_PH _data_20'!A34</f>
        <v>44418.829861111109</v>
      </c>
      <c r="B36">
        <f>'Philippines - Davao_PH _data_20'!B34</f>
        <v>2.1709999999999998</v>
      </c>
      <c r="C36">
        <f>'Philippines - Davao_PH _data_20'!C34</f>
        <v>2.4729999999999999</v>
      </c>
      <c r="D36">
        <f>'Philippines - Davao_PH _data_20'!D34</f>
        <v>-0.30199999999999999</v>
      </c>
    </row>
    <row r="37" spans="1:4" x14ac:dyDescent="0.3">
      <c r="A37" s="1">
        <f>'Philippines - Davao_PH _data_20'!A35</f>
        <v>44418.830555555556</v>
      </c>
      <c r="B37">
        <f>'Philippines - Davao_PH _data_20'!B35</f>
        <v>2.173</v>
      </c>
      <c r="C37">
        <f>'Philippines - Davao_PH _data_20'!C35</f>
        <v>2.48</v>
      </c>
      <c r="D37">
        <f>'Philippines - Davao_PH _data_20'!D35</f>
        <v>-0.307</v>
      </c>
    </row>
    <row r="38" spans="1:4" x14ac:dyDescent="0.3">
      <c r="A38" s="1">
        <f>'Philippines - Davao_PH _data_20'!A36</f>
        <v>44418.831250000003</v>
      </c>
      <c r="B38">
        <f>'Philippines - Davao_PH _data_20'!B36</f>
        <v>2.165</v>
      </c>
      <c r="C38">
        <f>'Philippines - Davao_PH _data_20'!C36</f>
        <v>2.4870000000000001</v>
      </c>
      <c r="D38">
        <f>'Philippines - Davao_PH _data_20'!D36</f>
        <v>-0.32200000000000001</v>
      </c>
    </row>
    <row r="39" spans="1:4" x14ac:dyDescent="0.3">
      <c r="A39" s="1">
        <f>'Philippines - Davao_PH _data_20'!A37</f>
        <v>44418.831944444442</v>
      </c>
      <c r="B39">
        <f>'Philippines - Davao_PH _data_20'!B37</f>
        <v>2.1680000000000001</v>
      </c>
      <c r="C39">
        <f>'Philippines - Davao_PH _data_20'!C37</f>
        <v>2.4940000000000002</v>
      </c>
      <c r="D39">
        <f>'Philippines - Davao_PH _data_20'!D37</f>
        <v>-0.32600000000000001</v>
      </c>
    </row>
    <row r="40" spans="1:4" x14ac:dyDescent="0.3">
      <c r="A40" s="1">
        <f>'Philippines - Davao_PH _data_20'!A38</f>
        <v>44418.832638888889</v>
      </c>
      <c r="B40">
        <f>'Philippines - Davao_PH _data_20'!B38</f>
        <v>2.177</v>
      </c>
      <c r="C40">
        <f>'Philippines - Davao_PH _data_20'!C38</f>
        <v>2.5019999999999998</v>
      </c>
      <c r="D40">
        <f>'Philippines - Davao_PH _data_20'!D38</f>
        <v>-0.32500000000000001</v>
      </c>
    </row>
    <row r="41" spans="1:4" x14ac:dyDescent="0.3">
      <c r="A41" s="1">
        <f>'Philippines - Davao_PH _data_20'!A39</f>
        <v>44418.833333333336</v>
      </c>
      <c r="B41">
        <f>'Philippines - Davao_PH _data_20'!B39</f>
        <v>2.1840000000000002</v>
      </c>
      <c r="C41">
        <f>'Philippines - Davao_PH _data_20'!C39</f>
        <v>2.5089999999999999</v>
      </c>
      <c r="D41">
        <f>'Philippines - Davao_PH _data_20'!D39</f>
        <v>-0.32500000000000001</v>
      </c>
    </row>
    <row r="42" spans="1:4" x14ac:dyDescent="0.3">
      <c r="A42" s="1">
        <f>'Philippines - Davao_PH _data_20'!A40</f>
        <v>44418.834027777775</v>
      </c>
      <c r="B42">
        <f>'Philippines - Davao_PH _data_20'!B40</f>
        <v>2.1909999999999998</v>
      </c>
      <c r="C42">
        <f>'Philippines - Davao_PH _data_20'!C40</f>
        <v>2.516</v>
      </c>
      <c r="D42">
        <f>'Philippines - Davao_PH _data_20'!D40</f>
        <v>-0.32500000000000001</v>
      </c>
    </row>
    <row r="43" spans="1:4" x14ac:dyDescent="0.3">
      <c r="A43" s="1">
        <f>'Philippines - Davao_PH _data_20'!A41</f>
        <v>44418.834722222222</v>
      </c>
      <c r="B43">
        <f>'Philippines - Davao_PH _data_20'!B41</f>
        <v>2.1989999999999998</v>
      </c>
      <c r="C43">
        <f>'Philippines - Davao_PH _data_20'!C41</f>
        <v>2.5230000000000001</v>
      </c>
      <c r="D43">
        <f>'Philippines - Davao_PH _data_20'!D41</f>
        <v>-0.32400000000000001</v>
      </c>
    </row>
    <row r="44" spans="1:4" x14ac:dyDescent="0.3">
      <c r="A44" s="1">
        <f>'Philippines - Davao_PH _data_20'!A42</f>
        <v>44418.835416666669</v>
      </c>
      <c r="B44">
        <f>'Philippines - Davao_PH _data_20'!B42</f>
        <v>2.2080000000000002</v>
      </c>
      <c r="C44">
        <f>'Philippines - Davao_PH _data_20'!C42</f>
        <v>2.5299999999999998</v>
      </c>
      <c r="D44">
        <f>'Philippines - Davao_PH _data_20'!D42</f>
        <v>-0.32200000000000001</v>
      </c>
    </row>
    <row r="45" spans="1:4" x14ac:dyDescent="0.3">
      <c r="A45" s="1">
        <f>'Philippines - Davao_PH _data_20'!A43</f>
        <v>44418.836111111108</v>
      </c>
      <c r="B45">
        <f>'Philippines - Davao_PH _data_20'!B43</f>
        <v>2.2170000000000001</v>
      </c>
      <c r="C45">
        <f>'Philippines - Davao_PH _data_20'!C43</f>
        <v>2.5369999999999999</v>
      </c>
      <c r="D45">
        <f>'Philippines - Davao_PH _data_20'!D43</f>
        <v>-0.32</v>
      </c>
    </row>
    <row r="46" spans="1:4" x14ac:dyDescent="0.3">
      <c r="A46" s="1">
        <f>'Philippines - Davao_PH _data_20'!A44</f>
        <v>44418.836805555555</v>
      </c>
      <c r="B46">
        <f>'Philippines - Davao_PH _data_20'!B44</f>
        <v>2.2240000000000002</v>
      </c>
      <c r="C46">
        <f>'Philippines - Davao_PH _data_20'!C44</f>
        <v>2.544</v>
      </c>
      <c r="D46">
        <f>'Philippines - Davao_PH _data_20'!D44</f>
        <v>-0.32</v>
      </c>
    </row>
    <row r="47" spans="1:4" x14ac:dyDescent="0.3">
      <c r="A47" s="1">
        <f>'Philippines - Davao_PH _data_20'!A45</f>
        <v>44418.837500000001</v>
      </c>
      <c r="B47">
        <f>'Philippines - Davao_PH _data_20'!B45</f>
        <v>2.2330000000000001</v>
      </c>
      <c r="C47">
        <f>'Philippines - Davao_PH _data_20'!C45</f>
        <v>2.5510000000000002</v>
      </c>
      <c r="D47">
        <f>'Philippines - Davao_PH _data_20'!D45</f>
        <v>-0.318</v>
      </c>
    </row>
    <row r="48" spans="1:4" x14ac:dyDescent="0.3">
      <c r="A48" s="1">
        <f>'Philippines - Davao_PH _data_20'!A46</f>
        <v>44418.838194444441</v>
      </c>
      <c r="B48">
        <f>'Philippines - Davao_PH _data_20'!B46</f>
        <v>2.2400000000000002</v>
      </c>
      <c r="C48">
        <f>'Philippines - Davao_PH _data_20'!C46</f>
        <v>2.5579999999999998</v>
      </c>
      <c r="D48">
        <f>'Philippines - Davao_PH _data_20'!D46</f>
        <v>-0.318</v>
      </c>
    </row>
    <row r="49" spans="1:4" x14ac:dyDescent="0.3">
      <c r="A49" s="1">
        <f>'Philippines - Davao_PH _data_20'!A47</f>
        <v>44418.838888888888</v>
      </c>
      <c r="B49">
        <f>'Philippines - Davao_PH _data_20'!B47</f>
        <v>2.2490000000000001</v>
      </c>
      <c r="C49">
        <f>'Philippines - Davao_PH _data_20'!C47</f>
        <v>2.5649999999999999</v>
      </c>
      <c r="D49">
        <f>'Philippines - Davao_PH _data_20'!D47</f>
        <v>-0.316</v>
      </c>
    </row>
    <row r="50" spans="1:4" x14ac:dyDescent="0.3">
      <c r="A50" s="1">
        <f>'Philippines - Davao_PH _data_20'!A48</f>
        <v>44418.839583333334</v>
      </c>
      <c r="B50">
        <f>'Philippines - Davao_PH _data_20'!B48</f>
        <v>2.2559999999999998</v>
      </c>
      <c r="C50">
        <f>'Philippines - Davao_PH _data_20'!C48</f>
        <v>2.573</v>
      </c>
      <c r="D50">
        <f>'Philippines - Davao_PH _data_20'!D48</f>
        <v>-0.317</v>
      </c>
    </row>
    <row r="51" spans="1:4" x14ac:dyDescent="0.3">
      <c r="A51" s="1">
        <f>'Philippines - Davao_PH _data_20'!A49</f>
        <v>44418.840277777781</v>
      </c>
      <c r="B51">
        <f>'Philippines - Davao_PH _data_20'!B49</f>
        <v>2.2639999999999998</v>
      </c>
      <c r="C51">
        <f>'Philippines - Davao_PH _data_20'!C49</f>
        <v>2.58</v>
      </c>
      <c r="D51">
        <f>'Philippines - Davao_PH _data_20'!D49</f>
        <v>-0.316</v>
      </c>
    </row>
    <row r="52" spans="1:4" x14ac:dyDescent="0.3">
      <c r="A52" s="1">
        <f>'Philippines - Davao_PH _data_20'!A50</f>
        <v>44418.84097222222</v>
      </c>
      <c r="B52">
        <f>'Philippines - Davao_PH _data_20'!B50</f>
        <v>2.274</v>
      </c>
      <c r="C52">
        <f>'Philippines - Davao_PH _data_20'!C50</f>
        <v>2.5870000000000002</v>
      </c>
      <c r="D52">
        <f>'Philippines - Davao_PH _data_20'!D50</f>
        <v>-0.313</v>
      </c>
    </row>
    <row r="53" spans="1:4" x14ac:dyDescent="0.3">
      <c r="A53" s="1">
        <f>'Philippines - Davao_PH _data_20'!A51</f>
        <v>44418.841666666667</v>
      </c>
      <c r="B53">
        <f>'Philippines - Davao_PH _data_20'!B51</f>
        <v>2.2839999999999998</v>
      </c>
      <c r="C53">
        <f>'Philippines - Davao_PH _data_20'!C51</f>
        <v>2.5939999999999999</v>
      </c>
      <c r="D53">
        <f>'Philippines - Davao_PH _data_20'!D51</f>
        <v>-0.31</v>
      </c>
    </row>
    <row r="54" spans="1:4" x14ac:dyDescent="0.3">
      <c r="A54" s="1">
        <f>'Philippines - Davao_PH _data_20'!A52</f>
        <v>44418.842361111114</v>
      </c>
      <c r="B54">
        <f>'Philippines - Davao_PH _data_20'!B52</f>
        <v>2.29</v>
      </c>
      <c r="C54">
        <f>'Philippines - Davao_PH _data_20'!C52</f>
        <v>2.601</v>
      </c>
      <c r="D54">
        <f>'Philippines - Davao_PH _data_20'!D52</f>
        <v>-0.311</v>
      </c>
    </row>
    <row r="55" spans="1:4" x14ac:dyDescent="0.3">
      <c r="A55" s="1">
        <f>'Philippines - Davao_PH _data_20'!A53</f>
        <v>44418.843055555553</v>
      </c>
      <c r="B55">
        <f>'Philippines - Davao_PH _data_20'!B53</f>
        <v>2.2999999999999998</v>
      </c>
      <c r="C55">
        <f>'Philippines - Davao_PH _data_20'!C53</f>
        <v>2.6080000000000001</v>
      </c>
      <c r="D55">
        <f>'Philippines - Davao_PH _data_20'!D53</f>
        <v>-0.308</v>
      </c>
    </row>
    <row r="56" spans="1:4" x14ac:dyDescent="0.3">
      <c r="A56" s="1">
        <f>'Philippines - Davao_PH _data_20'!A54</f>
        <v>44418.84375</v>
      </c>
      <c r="B56">
        <f>'Philippines - Davao_PH _data_20'!B54</f>
        <v>2.302</v>
      </c>
      <c r="C56">
        <f>'Philippines - Davao_PH _data_20'!C54</f>
        <v>2.6150000000000002</v>
      </c>
      <c r="D56">
        <f>'Philippines - Davao_PH _data_20'!D54</f>
        <v>-0.313</v>
      </c>
    </row>
    <row r="57" spans="1:4" x14ac:dyDescent="0.3">
      <c r="A57" s="1">
        <f>'Philippines - Davao_PH _data_20'!A55</f>
        <v>44418.844444444447</v>
      </c>
      <c r="B57">
        <f>'Philippines - Davao_PH _data_20'!B55</f>
        <v>2.3090000000000002</v>
      </c>
      <c r="C57">
        <f>'Philippines - Davao_PH _data_20'!C55</f>
        <v>2.6219999999999999</v>
      </c>
      <c r="D57">
        <f>'Philippines - Davao_PH _data_20'!D55</f>
        <v>-0.313</v>
      </c>
    </row>
    <row r="58" spans="1:4" x14ac:dyDescent="0.3">
      <c r="A58" s="1">
        <f>'Philippines - Davao_PH _data_20'!A56</f>
        <v>44418.845138888886</v>
      </c>
      <c r="B58">
        <f>'Philippines - Davao_PH _data_20'!B56</f>
        <v>2.3149999999999999</v>
      </c>
      <c r="C58">
        <f>'Philippines - Davao_PH _data_20'!C56</f>
        <v>2.629</v>
      </c>
      <c r="D58">
        <f>'Philippines - Davao_PH _data_20'!D56</f>
        <v>-0.314</v>
      </c>
    </row>
    <row r="59" spans="1:4" x14ac:dyDescent="0.3">
      <c r="A59" s="1">
        <f>'Philippines - Davao_PH _data_20'!A57</f>
        <v>44418.845833333333</v>
      </c>
      <c r="B59">
        <f>'Philippines - Davao_PH _data_20'!B57</f>
        <v>2.3250000000000002</v>
      </c>
      <c r="C59">
        <f>'Philippines - Davao_PH _data_20'!C57</f>
        <v>2.637</v>
      </c>
      <c r="D59">
        <f>'Philippines - Davao_PH _data_20'!D57</f>
        <v>-0.312</v>
      </c>
    </row>
    <row r="60" spans="1:4" x14ac:dyDescent="0.3">
      <c r="A60" s="1">
        <f>'Philippines - Davao_PH _data_20'!A58</f>
        <v>44418.84652777778</v>
      </c>
      <c r="B60">
        <f>'Philippines - Davao_PH _data_20'!B58</f>
        <v>2.331</v>
      </c>
      <c r="C60">
        <f>'Philippines - Davao_PH _data_20'!C58</f>
        <v>2.6440000000000001</v>
      </c>
      <c r="D60">
        <f>'Philippines - Davao_PH _data_20'!D58</f>
        <v>-0.313</v>
      </c>
    </row>
    <row r="61" spans="1:4" x14ac:dyDescent="0.3">
      <c r="A61" s="1">
        <f>'Philippines - Davao_PH _data_20'!A59</f>
        <v>44418.847222222219</v>
      </c>
      <c r="B61">
        <f>'Philippines - Davao_PH _data_20'!B59</f>
        <v>2.34</v>
      </c>
      <c r="C61">
        <f>'Philippines - Davao_PH _data_20'!C59</f>
        <v>2.6509999999999998</v>
      </c>
      <c r="D61">
        <f>'Philippines - Davao_PH _data_20'!D59</f>
        <v>-0.311</v>
      </c>
    </row>
    <row r="62" spans="1:4" x14ac:dyDescent="0.3">
      <c r="A62" s="1">
        <f>'Philippines - Davao_PH _data_20'!A60</f>
        <v>44418.847916666666</v>
      </c>
      <c r="B62">
        <f>'Philippines - Davao_PH _data_20'!B60</f>
        <v>2.3490000000000002</v>
      </c>
      <c r="C62">
        <f>'Philippines - Davao_PH _data_20'!C60</f>
        <v>2.6579999999999999</v>
      </c>
      <c r="D62">
        <f>'Philippines - Davao_PH _data_20'!D60</f>
        <v>-0.309</v>
      </c>
    </row>
    <row r="63" spans="1:4" x14ac:dyDescent="0.3">
      <c r="A63" s="1">
        <f>'Philippines - Davao_PH _data_20'!A61</f>
        <v>44418.848611111112</v>
      </c>
      <c r="B63">
        <f>'Philippines - Davao_PH _data_20'!B61</f>
        <v>2.359</v>
      </c>
      <c r="C63">
        <f>'Philippines - Davao_PH _data_20'!C61</f>
        <v>2.665</v>
      </c>
      <c r="D63">
        <f>'Philippines - Davao_PH _data_20'!D61</f>
        <v>-0.30599999999999999</v>
      </c>
    </row>
    <row r="64" spans="1:4" x14ac:dyDescent="0.3">
      <c r="A64" s="1">
        <f>'Philippines - Davao_PH _data_20'!A62</f>
        <v>44418.849305555559</v>
      </c>
      <c r="B64">
        <f>'Philippines - Davao_PH _data_20'!B62</f>
        <v>2.367</v>
      </c>
      <c r="C64">
        <f>'Philippines - Davao_PH _data_20'!C62</f>
        <v>2.6720000000000002</v>
      </c>
      <c r="D64">
        <f>'Philippines - Davao_PH _data_20'!D62</f>
        <v>-0.30499999999999999</v>
      </c>
    </row>
    <row r="65" spans="1:4" x14ac:dyDescent="0.3">
      <c r="A65" s="1">
        <f>'Philippines - Davao_PH _data_20'!A63</f>
        <v>44418.85</v>
      </c>
      <c r="B65">
        <f>'Philippines - Davao_PH _data_20'!B63</f>
        <v>2.3730000000000002</v>
      </c>
      <c r="C65">
        <f>'Philippines - Davao_PH _data_20'!C63</f>
        <v>2.6789999999999998</v>
      </c>
      <c r="D65">
        <f>'Philippines - Davao_PH _data_20'!D63</f>
        <v>-0.30599999999999999</v>
      </c>
    </row>
    <row r="66" spans="1:4" x14ac:dyDescent="0.3">
      <c r="A66" s="1">
        <f>'Philippines - Davao_PH _data_20'!A64</f>
        <v>44418.850694444445</v>
      </c>
      <c r="B66">
        <f>'Philippines - Davao_PH _data_20'!B64</f>
        <v>2.3809999999999998</v>
      </c>
      <c r="C66">
        <f>'Philippines - Davao_PH _data_20'!C64</f>
        <v>2.6859999999999999</v>
      </c>
      <c r="D66">
        <f>'Philippines - Davao_PH _data_20'!D64</f>
        <v>-0.30499999999999999</v>
      </c>
    </row>
    <row r="67" spans="1:4" x14ac:dyDescent="0.3">
      <c r="A67" s="1">
        <f>'Philippines - Davao_PH _data_20'!A65</f>
        <v>44418.851388888892</v>
      </c>
      <c r="B67">
        <f>'Philippines - Davao_PH _data_20'!B65</f>
        <v>2.3860000000000001</v>
      </c>
      <c r="C67">
        <f>'Philippines - Davao_PH _data_20'!C65</f>
        <v>2.6930000000000001</v>
      </c>
      <c r="D67">
        <f>'Philippines - Davao_PH _data_20'!D65</f>
        <v>-0.307</v>
      </c>
    </row>
    <row r="68" spans="1:4" x14ac:dyDescent="0.3">
      <c r="A68" s="1">
        <f>'Philippines - Davao_PH _data_20'!A66</f>
        <v>44418.852083333331</v>
      </c>
      <c r="B68">
        <f>'Philippines - Davao_PH _data_20'!B66</f>
        <v>2.391</v>
      </c>
      <c r="C68">
        <f>'Philippines - Davao_PH _data_20'!C66</f>
        <v>2.7</v>
      </c>
      <c r="D68">
        <f>'Philippines - Davao_PH _data_20'!D66</f>
        <v>-0.309</v>
      </c>
    </row>
    <row r="69" spans="1:4" x14ac:dyDescent="0.3">
      <c r="A69" s="1">
        <f>'Philippines - Davao_PH _data_20'!A67</f>
        <v>44418.852777777778</v>
      </c>
      <c r="B69">
        <f>'Philippines - Davao_PH _data_20'!B67</f>
        <v>2.3940000000000001</v>
      </c>
      <c r="C69">
        <f>'Philippines - Davao_PH _data_20'!C67</f>
        <v>2.7069999999999999</v>
      </c>
      <c r="D69">
        <f>'Philippines - Davao_PH _data_20'!D67</f>
        <v>-0.313</v>
      </c>
    </row>
    <row r="70" spans="1:4" x14ac:dyDescent="0.3">
      <c r="A70" s="1">
        <f>'Philippines - Davao_PH _data_20'!A68</f>
        <v>44418.853472222225</v>
      </c>
      <c r="B70">
        <f>'Philippines - Davao_PH _data_20'!B68</f>
        <v>2.4020000000000001</v>
      </c>
      <c r="C70">
        <f>'Philippines - Davao_PH _data_20'!C68</f>
        <v>2.714</v>
      </c>
      <c r="D70">
        <f>'Philippines - Davao_PH _data_20'!D68</f>
        <v>-0.312</v>
      </c>
    </row>
    <row r="71" spans="1:4" x14ac:dyDescent="0.3">
      <c r="A71" s="1">
        <f>'Philippines - Davao_PH _data_20'!A69</f>
        <v>44418.854166666664</v>
      </c>
      <c r="B71">
        <f>'Philippines - Davao_PH _data_20'!B69</f>
        <v>2.4039999999999999</v>
      </c>
      <c r="C71">
        <f>'Philippines - Davao_PH _data_20'!C69</f>
        <v>2.7210000000000001</v>
      </c>
      <c r="D71">
        <f>'Philippines - Davao_PH _data_20'!D69</f>
        <v>-0.317</v>
      </c>
    </row>
    <row r="72" spans="1:4" x14ac:dyDescent="0.3">
      <c r="A72" s="1">
        <f>'Philippines - Davao_PH _data_20'!A70</f>
        <v>44418.854861111111</v>
      </c>
      <c r="B72">
        <f>'Philippines - Davao_PH _data_20'!B70</f>
        <v>2.4079999999999999</v>
      </c>
      <c r="C72">
        <f>'Philippines - Davao_PH _data_20'!C70</f>
        <v>2.7280000000000002</v>
      </c>
      <c r="D72">
        <f>'Philippines - Davao_PH _data_20'!D70</f>
        <v>-0.32</v>
      </c>
    </row>
    <row r="73" spans="1:4" x14ac:dyDescent="0.3">
      <c r="A73" s="1">
        <f>'Philippines - Davao_PH _data_20'!A71</f>
        <v>44418.855555555558</v>
      </c>
      <c r="B73">
        <f>'Philippines - Davao_PH _data_20'!B71</f>
        <v>2.4140000000000001</v>
      </c>
      <c r="C73">
        <f>'Philippines - Davao_PH _data_20'!C71</f>
        <v>2.7349999999999999</v>
      </c>
      <c r="D73">
        <f>'Philippines - Davao_PH _data_20'!D71</f>
        <v>-0.32100000000000001</v>
      </c>
    </row>
    <row r="74" spans="1:4" x14ac:dyDescent="0.3">
      <c r="A74" s="1">
        <f>'Philippines - Davao_PH _data_20'!A72</f>
        <v>44418.856249999997</v>
      </c>
      <c r="B74">
        <f>'Philippines - Davao_PH _data_20'!B72</f>
        <v>2.4220000000000002</v>
      </c>
      <c r="C74">
        <f>'Philippines - Davao_PH _data_20'!C72</f>
        <v>2.742</v>
      </c>
      <c r="D74">
        <f>'Philippines - Davao_PH _data_20'!D72</f>
        <v>-0.32</v>
      </c>
    </row>
    <row r="75" spans="1:4" x14ac:dyDescent="0.3">
      <c r="A75" s="1">
        <f>'Philippines - Davao_PH _data_20'!A73</f>
        <v>44418.856944444444</v>
      </c>
      <c r="B75">
        <f>'Philippines - Davao_PH _data_20'!B73</f>
        <v>2.4300000000000002</v>
      </c>
      <c r="C75">
        <f>'Philippines - Davao_PH _data_20'!C73</f>
        <v>2.7490000000000001</v>
      </c>
      <c r="D75">
        <f>'Philippines - Davao_PH _data_20'!D73</f>
        <v>-0.31900000000000001</v>
      </c>
    </row>
    <row r="76" spans="1:4" x14ac:dyDescent="0.3">
      <c r="A76" s="1">
        <f>'Philippines - Davao_PH _data_20'!A74</f>
        <v>44418.857638888891</v>
      </c>
      <c r="B76">
        <f>'Philippines - Davao_PH _data_20'!B74</f>
        <v>2.4390000000000001</v>
      </c>
      <c r="C76">
        <f>'Philippines - Davao_PH _data_20'!C74</f>
        <v>2.7559999999999998</v>
      </c>
      <c r="D76">
        <f>'Philippines - Davao_PH _data_20'!D74</f>
        <v>-0.317</v>
      </c>
    </row>
    <row r="77" spans="1:4" x14ac:dyDescent="0.3">
      <c r="A77" s="1">
        <f>'Philippines - Davao_PH _data_20'!A75</f>
        <v>44418.85833333333</v>
      </c>
      <c r="B77">
        <f>'Philippines - Davao_PH _data_20'!B75</f>
        <v>2.4460000000000002</v>
      </c>
      <c r="C77">
        <f>'Philippines - Davao_PH _data_20'!C75</f>
        <v>2.7629999999999999</v>
      </c>
      <c r="D77">
        <f>'Philippines - Davao_PH _data_20'!D75</f>
        <v>-0.317</v>
      </c>
    </row>
    <row r="78" spans="1:4" x14ac:dyDescent="0.3">
      <c r="A78" s="1">
        <f>'Philippines - Davao_PH _data_20'!A76</f>
        <v>44418.859027777777</v>
      </c>
      <c r="B78">
        <f>'Philippines - Davao_PH _data_20'!B76</f>
        <v>2.4569999999999999</v>
      </c>
      <c r="C78">
        <f>'Philippines - Davao_PH _data_20'!C76</f>
        <v>2.77</v>
      </c>
      <c r="D78">
        <f>'Philippines - Davao_PH _data_20'!D76</f>
        <v>-0.313</v>
      </c>
    </row>
    <row r="79" spans="1:4" x14ac:dyDescent="0.3">
      <c r="A79" s="1">
        <f>'Philippines - Davao_PH _data_20'!A77</f>
        <v>44418.859722222223</v>
      </c>
      <c r="B79">
        <f>'Philippines - Davao_PH _data_20'!B77</f>
        <v>2.4649999999999999</v>
      </c>
      <c r="C79">
        <f>'Philippines - Davao_PH _data_20'!C77</f>
        <v>2.7770000000000001</v>
      </c>
      <c r="D79">
        <f>'Philippines - Davao_PH _data_20'!D77</f>
        <v>-0.312</v>
      </c>
    </row>
    <row r="80" spans="1:4" x14ac:dyDescent="0.3">
      <c r="A80" s="1">
        <f>'Philippines - Davao_PH _data_20'!A78</f>
        <v>44418.86041666667</v>
      </c>
      <c r="B80">
        <f>'Philippines - Davao_PH _data_20'!B78</f>
        <v>2.4750000000000001</v>
      </c>
      <c r="C80">
        <f>'Philippines - Davao_PH _data_20'!C78</f>
        <v>2.7839999999999998</v>
      </c>
      <c r="D80">
        <f>'Philippines - Davao_PH _data_20'!D78</f>
        <v>-0.309</v>
      </c>
    </row>
    <row r="81" spans="1:4" x14ac:dyDescent="0.3">
      <c r="A81" s="1">
        <f>'Philippines - Davao_PH _data_20'!A79</f>
        <v>44418.861111111109</v>
      </c>
      <c r="B81">
        <f>'Philippines - Davao_PH _data_20'!B79</f>
        <v>2.4860000000000002</v>
      </c>
      <c r="C81">
        <f>'Philippines - Davao_PH _data_20'!C79</f>
        <v>2.7909999999999999</v>
      </c>
      <c r="D81">
        <f>'Philippines - Davao_PH _data_20'!D79</f>
        <v>-0.30499999999999999</v>
      </c>
    </row>
    <row r="82" spans="1:4" x14ac:dyDescent="0.3">
      <c r="A82" s="1">
        <f>'Philippines - Davao_PH _data_20'!A80</f>
        <v>44418.861805555556</v>
      </c>
      <c r="B82">
        <f>'Philippines - Davao_PH _data_20'!B80</f>
        <v>2.4940000000000002</v>
      </c>
      <c r="C82">
        <f>'Philippines - Davao_PH _data_20'!C80</f>
        <v>2.798</v>
      </c>
      <c r="D82">
        <f>'Philippines - Davao_PH _data_20'!D80</f>
        <v>-0.30399999999999999</v>
      </c>
    </row>
    <row r="83" spans="1:4" x14ac:dyDescent="0.3">
      <c r="A83" s="1">
        <f>'Philippines - Davao_PH _data_20'!A81</f>
        <v>44418.862500000003</v>
      </c>
      <c r="B83">
        <f>'Philippines - Davao_PH _data_20'!B81</f>
        <v>2.5009999999999999</v>
      </c>
      <c r="C83">
        <f>'Philippines - Davao_PH _data_20'!C81</f>
        <v>2.8050000000000002</v>
      </c>
      <c r="D83">
        <f>'Philippines - Davao_PH _data_20'!D81</f>
        <v>-0.30399999999999999</v>
      </c>
    </row>
    <row r="84" spans="1:4" x14ac:dyDescent="0.3">
      <c r="A84" s="1">
        <f>'Philippines - Davao_PH _data_20'!A82</f>
        <v>44418.863194444442</v>
      </c>
      <c r="B84">
        <f>'Philippines - Davao_PH _data_20'!B82</f>
        <v>2.5019999999999998</v>
      </c>
      <c r="C84">
        <f>'Philippines - Davao_PH _data_20'!C82</f>
        <v>2.8109999999999999</v>
      </c>
      <c r="D84">
        <f>'Philippines - Davao_PH _data_20'!D82</f>
        <v>-0.309</v>
      </c>
    </row>
    <row r="85" spans="1:4" x14ac:dyDescent="0.3">
      <c r="A85" s="1">
        <f>'Philippines - Davao_PH _data_20'!A83</f>
        <v>44418.863888888889</v>
      </c>
      <c r="B85">
        <f>'Philippines - Davao_PH _data_20'!B83</f>
        <v>2.5019999999999998</v>
      </c>
      <c r="C85">
        <f>'Philippines - Davao_PH _data_20'!C83</f>
        <v>2.8180000000000001</v>
      </c>
      <c r="D85">
        <f>'Philippines - Davao_PH _data_20'!D83</f>
        <v>-0.316</v>
      </c>
    </row>
    <row r="86" spans="1:4" x14ac:dyDescent="0.3">
      <c r="A86" s="1">
        <f>'Philippines - Davao_PH _data_20'!A84</f>
        <v>44418.864583333336</v>
      </c>
      <c r="B86">
        <f>'Philippines - Davao_PH _data_20'!B84</f>
        <v>2.5059999999999998</v>
      </c>
      <c r="C86">
        <f>'Philippines - Davao_PH _data_20'!C84</f>
        <v>2.8250000000000002</v>
      </c>
      <c r="D86">
        <f>'Philippines - Davao_PH _data_20'!D84</f>
        <v>-0.31900000000000001</v>
      </c>
    </row>
    <row r="87" spans="1:4" x14ac:dyDescent="0.3">
      <c r="A87" s="1">
        <f>'Philippines - Davao_PH _data_20'!A85</f>
        <v>44418.865277777775</v>
      </c>
      <c r="B87">
        <f>'Philippines - Davao_PH _data_20'!B85</f>
        <v>2.5099999999999998</v>
      </c>
      <c r="C87">
        <f>'Philippines - Davao_PH _data_20'!C85</f>
        <v>2.8319999999999999</v>
      </c>
      <c r="D87">
        <f>'Philippines - Davao_PH _data_20'!D85</f>
        <v>-0.32200000000000001</v>
      </c>
    </row>
    <row r="88" spans="1:4" x14ac:dyDescent="0.3">
      <c r="A88" s="1">
        <f>'Philippines - Davao_PH _data_20'!A86</f>
        <v>44418.865972222222</v>
      </c>
      <c r="B88">
        <f>'Philippines - Davao_PH _data_20'!B86</f>
        <v>2.516</v>
      </c>
      <c r="C88">
        <f>'Philippines - Davao_PH _data_20'!C86</f>
        <v>2.839</v>
      </c>
      <c r="D88">
        <f>'Philippines - Davao_PH _data_20'!D86</f>
        <v>-0.32300000000000001</v>
      </c>
    </row>
    <row r="89" spans="1:4" x14ac:dyDescent="0.3">
      <c r="A89" s="1">
        <f>'Philippines - Davao_PH _data_20'!A87</f>
        <v>44418.866666666669</v>
      </c>
      <c r="B89">
        <f>'Philippines - Davao_PH _data_20'!B87</f>
        <v>2.5219999999999998</v>
      </c>
      <c r="C89">
        <f>'Philippines - Davao_PH _data_20'!C87</f>
        <v>2.8450000000000002</v>
      </c>
      <c r="D89">
        <f>'Philippines - Davao_PH _data_20'!D87</f>
        <v>-0.32300000000000001</v>
      </c>
    </row>
    <row r="90" spans="1:4" x14ac:dyDescent="0.3">
      <c r="A90" s="1">
        <f>'Philippines - Davao_PH _data_20'!A88</f>
        <v>44418.867361111108</v>
      </c>
      <c r="B90">
        <f>'Philippines - Davao_PH _data_20'!B88</f>
        <v>2.5259999999999998</v>
      </c>
      <c r="C90">
        <f>'Philippines - Davao_PH _data_20'!C88</f>
        <v>2.8519999999999999</v>
      </c>
      <c r="D90">
        <f>'Philippines - Davao_PH _data_20'!D88</f>
        <v>-0.32600000000000001</v>
      </c>
    </row>
    <row r="91" spans="1:4" x14ac:dyDescent="0.3">
      <c r="A91" s="1">
        <f>'Philippines - Davao_PH _data_20'!A89</f>
        <v>44418.868055555555</v>
      </c>
      <c r="B91">
        <f>'Philippines - Davao_PH _data_20'!B89</f>
        <v>2.532</v>
      </c>
      <c r="C91">
        <f>'Philippines - Davao_PH _data_20'!C89</f>
        <v>2.859</v>
      </c>
      <c r="D91">
        <f>'Philippines - Davao_PH _data_20'!D89</f>
        <v>-0.32700000000000001</v>
      </c>
    </row>
    <row r="92" spans="1:4" x14ac:dyDescent="0.3">
      <c r="A92" s="1">
        <f>'Philippines - Davao_PH _data_20'!A90</f>
        <v>44418.868750000001</v>
      </c>
      <c r="B92">
        <f>'Philippines - Davao_PH _data_20'!B90</f>
        <v>2.5379999999999998</v>
      </c>
      <c r="C92">
        <f>'Philippines - Davao_PH _data_20'!C90</f>
        <v>2.8650000000000002</v>
      </c>
      <c r="D92">
        <f>'Philippines - Davao_PH _data_20'!D90</f>
        <v>-0.32700000000000001</v>
      </c>
    </row>
    <row r="93" spans="1:4" x14ac:dyDescent="0.3">
      <c r="A93" s="1">
        <f>'Philippines - Davao_PH _data_20'!A91</f>
        <v>44418.869444444441</v>
      </c>
      <c r="B93">
        <f>'Philippines - Davao_PH _data_20'!B91</f>
        <v>2.5459999999999998</v>
      </c>
      <c r="C93">
        <f>'Philippines - Davao_PH _data_20'!C91</f>
        <v>2.8719999999999999</v>
      </c>
      <c r="D93">
        <f>'Philippines - Davao_PH _data_20'!D91</f>
        <v>-0.32600000000000001</v>
      </c>
    </row>
    <row r="94" spans="1:4" x14ac:dyDescent="0.3">
      <c r="A94" s="1">
        <f>'Philippines - Davao_PH _data_20'!A92</f>
        <v>44418.870138888888</v>
      </c>
      <c r="B94">
        <f>'Philippines - Davao_PH _data_20'!B92</f>
        <v>2.5510000000000002</v>
      </c>
      <c r="C94">
        <f>'Philippines - Davao_PH _data_20'!C92</f>
        <v>2.879</v>
      </c>
      <c r="D94">
        <f>'Philippines - Davao_PH _data_20'!D92</f>
        <v>-0.32800000000000001</v>
      </c>
    </row>
    <row r="95" spans="1:4" x14ac:dyDescent="0.3">
      <c r="A95" s="1">
        <f>'Philippines - Davao_PH _data_20'!A93</f>
        <v>44418.870833333334</v>
      </c>
      <c r="B95">
        <f>'Philippines - Davao_PH _data_20'!B93</f>
        <v>2.556</v>
      </c>
      <c r="C95">
        <f>'Philippines - Davao_PH _data_20'!C93</f>
        <v>2.8849999999999998</v>
      </c>
      <c r="D95">
        <f>'Philippines - Davao_PH _data_20'!D93</f>
        <v>-0.32900000000000001</v>
      </c>
    </row>
    <row r="96" spans="1:4" x14ac:dyDescent="0.3">
      <c r="A96" s="1">
        <f>'Philippines - Davao_PH _data_20'!A94</f>
        <v>44418.871527777781</v>
      </c>
      <c r="B96">
        <f>'Philippines - Davao_PH _data_20'!B94</f>
        <v>2.5640000000000001</v>
      </c>
      <c r="C96">
        <f>'Philippines - Davao_PH _data_20'!C94</f>
        <v>2.8919999999999999</v>
      </c>
      <c r="D96">
        <f>'Philippines - Davao_PH _data_20'!D94</f>
        <v>-0.32800000000000001</v>
      </c>
    </row>
    <row r="97" spans="1:4" x14ac:dyDescent="0.3">
      <c r="A97" s="1">
        <f>'Philippines - Davao_PH _data_20'!A95</f>
        <v>44418.87222222222</v>
      </c>
      <c r="B97">
        <f>'Philippines - Davao_PH _data_20'!B95</f>
        <v>2.5720000000000001</v>
      </c>
      <c r="C97">
        <f>'Philippines - Davao_PH _data_20'!C95</f>
        <v>2.8980000000000001</v>
      </c>
      <c r="D97">
        <f>'Philippines - Davao_PH _data_20'!D95</f>
        <v>-0.32600000000000001</v>
      </c>
    </row>
    <row r="98" spans="1:4" x14ac:dyDescent="0.3">
      <c r="A98" s="1">
        <f>'Philippines - Davao_PH _data_20'!A96</f>
        <v>44418.872916666667</v>
      </c>
      <c r="B98">
        <f>'Philippines - Davao_PH _data_20'!B96</f>
        <v>2.5819999999999999</v>
      </c>
      <c r="C98">
        <f>'Philippines - Davao_PH _data_20'!C96</f>
        <v>2.9049999999999998</v>
      </c>
      <c r="D98">
        <f>'Philippines - Davao_PH _data_20'!D96</f>
        <v>-0.32300000000000001</v>
      </c>
    </row>
    <row r="99" spans="1:4" x14ac:dyDescent="0.3">
      <c r="A99" s="1">
        <f>'Philippines - Davao_PH _data_20'!A97</f>
        <v>44418.873611111114</v>
      </c>
      <c r="B99">
        <f>'Philippines - Davao_PH _data_20'!B97</f>
        <v>2.601</v>
      </c>
      <c r="C99">
        <f>'Philippines - Davao_PH _data_20'!C97</f>
        <v>2.911</v>
      </c>
      <c r="D99">
        <f>'Philippines - Davao_PH _data_20'!D97</f>
        <v>-0.31</v>
      </c>
    </row>
    <row r="100" spans="1:4" x14ac:dyDescent="0.3">
      <c r="A100" s="1">
        <f>'Philippines - Davao_PH _data_20'!A98</f>
        <v>44418.874305555553</v>
      </c>
      <c r="B100">
        <f>'Philippines - Davao_PH _data_20'!B98</f>
        <v>2.5990000000000002</v>
      </c>
      <c r="C100">
        <f>'Philippines - Davao_PH _data_20'!C98</f>
        <v>2.9180000000000001</v>
      </c>
      <c r="D100">
        <f>'Philippines - Davao_PH _data_20'!D98</f>
        <v>-0.31900000000000001</v>
      </c>
    </row>
    <row r="101" spans="1:4" x14ac:dyDescent="0.3">
      <c r="A101" s="1">
        <f>'Philippines - Davao_PH _data_20'!A99</f>
        <v>44418.875</v>
      </c>
      <c r="B101">
        <f>'Philippines - Davao_PH _data_20'!B99</f>
        <v>2.6019999999999999</v>
      </c>
      <c r="C101">
        <f>'Philippines - Davao_PH _data_20'!C99</f>
        <v>2.9239999999999999</v>
      </c>
      <c r="D101">
        <f>'Philippines - Davao_PH _data_20'!D99</f>
        <v>-0.32200000000000001</v>
      </c>
    </row>
    <row r="102" spans="1:4" x14ac:dyDescent="0.3">
      <c r="A102" s="1">
        <f>'Philippines - Davao_PH _data_20'!A100</f>
        <v>44418.875694444447</v>
      </c>
      <c r="B102">
        <f>'Philippines - Davao_PH _data_20'!B100</f>
        <v>2.6059999999999999</v>
      </c>
      <c r="C102">
        <f>'Philippines - Davao_PH _data_20'!C100</f>
        <v>2.931</v>
      </c>
      <c r="D102">
        <f>'Philippines - Davao_PH _data_20'!D100</f>
        <v>-0.32500000000000001</v>
      </c>
    </row>
    <row r="103" spans="1:4" x14ac:dyDescent="0.3">
      <c r="A103" s="1">
        <f>'Philippines - Davao_PH _data_20'!A101</f>
        <v>44418.876388888886</v>
      </c>
      <c r="B103">
        <f>'Philippines - Davao_PH _data_20'!B101</f>
        <v>2.61</v>
      </c>
      <c r="C103">
        <f>'Philippines - Davao_PH _data_20'!C101</f>
        <v>2.9369999999999998</v>
      </c>
      <c r="D103">
        <f>'Philippines - Davao_PH _data_20'!D101</f>
        <v>-0.32700000000000001</v>
      </c>
    </row>
    <row r="104" spans="1:4" x14ac:dyDescent="0.3">
      <c r="A104" s="1">
        <f>'Philippines - Davao_PH _data_20'!A102</f>
        <v>44418.877083333333</v>
      </c>
      <c r="B104">
        <f>'Philippines - Davao_PH _data_20'!B102</f>
        <v>2.617</v>
      </c>
      <c r="C104">
        <f>'Philippines - Davao_PH _data_20'!C102</f>
        <v>2.944</v>
      </c>
      <c r="D104">
        <f>'Philippines - Davao_PH _data_20'!D102</f>
        <v>-0.32700000000000001</v>
      </c>
    </row>
    <row r="105" spans="1:4" x14ac:dyDescent="0.3">
      <c r="A105" s="1">
        <f>'Philippines - Davao_PH _data_20'!A103</f>
        <v>44418.87777777778</v>
      </c>
      <c r="B105">
        <f>'Philippines - Davao_PH _data_20'!B103</f>
        <v>2.6230000000000002</v>
      </c>
      <c r="C105">
        <f>'Philippines - Davao_PH _data_20'!C103</f>
        <v>2.95</v>
      </c>
      <c r="D105">
        <f>'Philippines - Davao_PH _data_20'!D103</f>
        <v>-0.32700000000000001</v>
      </c>
    </row>
    <row r="106" spans="1:4" x14ac:dyDescent="0.3">
      <c r="A106" s="1">
        <f>'Philippines - Davao_PH _data_20'!A104</f>
        <v>44418.878472222219</v>
      </c>
      <c r="B106">
        <f>'Philippines - Davao_PH _data_20'!B104</f>
        <v>2.63</v>
      </c>
      <c r="C106">
        <f>'Philippines - Davao_PH _data_20'!C104</f>
        <v>2.956</v>
      </c>
      <c r="D106">
        <f>'Philippines - Davao_PH _data_20'!D104</f>
        <v>-0.32600000000000001</v>
      </c>
    </row>
    <row r="107" spans="1:4" x14ac:dyDescent="0.3">
      <c r="A107" s="1">
        <f>'Philippines - Davao_PH _data_20'!A105</f>
        <v>44418.879166666666</v>
      </c>
      <c r="B107">
        <f>'Philippines - Davao_PH _data_20'!B105</f>
        <v>2.6360000000000001</v>
      </c>
      <c r="C107">
        <f>'Philippines - Davao_PH _data_20'!C105</f>
        <v>2.9620000000000002</v>
      </c>
      <c r="D107">
        <f>'Philippines - Davao_PH _data_20'!D105</f>
        <v>-0.32600000000000001</v>
      </c>
    </row>
    <row r="108" spans="1:4" x14ac:dyDescent="0.3">
      <c r="A108" s="1">
        <f>'Philippines - Davao_PH _data_20'!A106</f>
        <v>44418.879861111112</v>
      </c>
      <c r="B108">
        <f>'Philippines - Davao_PH _data_20'!B106</f>
        <v>2.641</v>
      </c>
      <c r="C108">
        <f>'Philippines - Davao_PH _data_20'!C106</f>
        <v>2.9689999999999999</v>
      </c>
      <c r="D108">
        <f>'Philippines - Davao_PH _data_20'!D106</f>
        <v>-0.32800000000000001</v>
      </c>
    </row>
    <row r="109" spans="1:4" x14ac:dyDescent="0.3">
      <c r="A109" s="1">
        <f>'Philippines - Davao_PH _data_20'!A107</f>
        <v>44418.880555555559</v>
      </c>
      <c r="B109">
        <f>'Philippines - Davao_PH _data_20'!B107</f>
        <v>2.6459999999999999</v>
      </c>
      <c r="C109">
        <f>'Philippines - Davao_PH _data_20'!C107</f>
        <v>2.9750000000000001</v>
      </c>
      <c r="D109">
        <f>'Philippines - Davao_PH _data_20'!D107</f>
        <v>-0.32900000000000001</v>
      </c>
    </row>
    <row r="110" spans="1:4" x14ac:dyDescent="0.3">
      <c r="A110" s="1">
        <f>'Philippines - Davao_PH _data_20'!A108</f>
        <v>44418.881249999999</v>
      </c>
      <c r="B110">
        <f>'Philippines - Davao_PH _data_20'!B108</f>
        <v>2.657</v>
      </c>
      <c r="C110">
        <f>'Philippines - Davao_PH _data_20'!C108</f>
        <v>2.9809999999999999</v>
      </c>
      <c r="D110">
        <f>'Philippines - Davao_PH _data_20'!D108</f>
        <v>-0.32400000000000001</v>
      </c>
    </row>
    <row r="111" spans="1:4" x14ac:dyDescent="0.3">
      <c r="A111" s="1">
        <f>'Philippines - Davao_PH _data_20'!A109</f>
        <v>44418.881944444445</v>
      </c>
      <c r="B111">
        <f>'Philippines - Davao_PH _data_20'!B109</f>
        <v>2.6659999999999999</v>
      </c>
      <c r="C111">
        <f>'Philippines - Davao_PH _data_20'!C109</f>
        <v>2.9870000000000001</v>
      </c>
      <c r="D111">
        <f>'Philippines - Davao_PH _data_20'!D109</f>
        <v>-0.32100000000000001</v>
      </c>
    </row>
    <row r="112" spans="1:4" x14ac:dyDescent="0.3">
      <c r="A112" s="1">
        <f>'Philippines - Davao_PH _data_20'!A110</f>
        <v>44418.882638888892</v>
      </c>
      <c r="B112">
        <f>'Philippines - Davao_PH _data_20'!B110</f>
        <v>2.6709999999999998</v>
      </c>
      <c r="C112">
        <f>'Philippines - Davao_PH _data_20'!C110</f>
        <v>2.9929999999999999</v>
      </c>
      <c r="D112">
        <f>'Philippines - Davao_PH _data_20'!D110</f>
        <v>-0.32200000000000001</v>
      </c>
    </row>
    <row r="113" spans="1:4" x14ac:dyDescent="0.3">
      <c r="A113" s="1">
        <f>'Philippines - Davao_PH _data_20'!A111</f>
        <v>44418.883333333331</v>
      </c>
      <c r="B113">
        <f>'Philippines - Davao_PH _data_20'!B111</f>
        <v>2.677</v>
      </c>
      <c r="C113">
        <f>'Philippines - Davao_PH _data_20'!C111</f>
        <v>3</v>
      </c>
      <c r="D113">
        <f>'Philippines - Davao_PH _data_20'!D111</f>
        <v>-0.32300000000000001</v>
      </c>
    </row>
    <row r="114" spans="1:4" x14ac:dyDescent="0.3">
      <c r="A114" s="1">
        <f>'Philippines - Davao_PH _data_20'!A112</f>
        <v>44418.884027777778</v>
      </c>
      <c r="B114">
        <f>'Philippines - Davao_PH _data_20'!B112</f>
        <v>2.6819999999999999</v>
      </c>
      <c r="C114">
        <f>'Philippines - Davao_PH _data_20'!C112</f>
        <v>3.0059999999999998</v>
      </c>
      <c r="D114">
        <f>'Philippines - Davao_PH _data_20'!D112</f>
        <v>-0.32400000000000001</v>
      </c>
    </row>
    <row r="115" spans="1:4" x14ac:dyDescent="0.3">
      <c r="A115" s="1">
        <f>'Philippines - Davao_PH _data_20'!A113</f>
        <v>44418.884722222225</v>
      </c>
      <c r="B115">
        <f>'Philippines - Davao_PH _data_20'!B113</f>
        <v>2.6869999999999998</v>
      </c>
      <c r="C115">
        <f>'Philippines - Davao_PH _data_20'!C113</f>
        <v>3.012</v>
      </c>
      <c r="D115">
        <f>'Philippines - Davao_PH _data_20'!D113</f>
        <v>-0.32500000000000001</v>
      </c>
    </row>
    <row r="116" spans="1:4" x14ac:dyDescent="0.3">
      <c r="A116" s="1">
        <f>'Philippines - Davao_PH _data_20'!A114</f>
        <v>44418.885416666664</v>
      </c>
      <c r="B116">
        <f>'Philippines - Davao_PH _data_20'!B114</f>
        <v>2.694</v>
      </c>
      <c r="C116">
        <f>'Philippines - Davao_PH _data_20'!C114</f>
        <v>3.0179999999999998</v>
      </c>
      <c r="D116">
        <f>'Philippines - Davao_PH _data_20'!D114</f>
        <v>-0.32400000000000001</v>
      </c>
    </row>
    <row r="117" spans="1:4" x14ac:dyDescent="0.3">
      <c r="A117" s="1">
        <f>'Philippines - Davao_PH _data_20'!A115</f>
        <v>44418.886111111111</v>
      </c>
      <c r="B117">
        <f>'Philippines - Davao_PH _data_20'!B115</f>
        <v>2.7</v>
      </c>
      <c r="C117">
        <f>'Philippines - Davao_PH _data_20'!C115</f>
        <v>3.024</v>
      </c>
      <c r="D117">
        <f>'Philippines - Davao_PH _data_20'!D115</f>
        <v>-0.32400000000000001</v>
      </c>
    </row>
    <row r="118" spans="1:4" x14ac:dyDescent="0.3">
      <c r="A118" s="1">
        <f>'Philippines - Davao_PH _data_20'!A116</f>
        <v>44418.886805555558</v>
      </c>
      <c r="B118">
        <f>'Philippines - Davao_PH _data_20'!B116</f>
        <v>2.7050000000000001</v>
      </c>
      <c r="C118">
        <f>'Philippines - Davao_PH _data_20'!C116</f>
        <v>3.03</v>
      </c>
      <c r="D118">
        <f>'Philippines - Davao_PH _data_20'!D116</f>
        <v>-0.32500000000000001</v>
      </c>
    </row>
    <row r="119" spans="1:4" x14ac:dyDescent="0.3">
      <c r="A119" s="1">
        <f>'Philippines - Davao_PH _data_20'!A117</f>
        <v>44418.887499999997</v>
      </c>
      <c r="B119">
        <f>'Philippines - Davao_PH _data_20'!B117</f>
        <v>2.7120000000000002</v>
      </c>
      <c r="C119">
        <f>'Philippines - Davao_PH _data_20'!C117</f>
        <v>3.0350000000000001</v>
      </c>
      <c r="D119">
        <f>'Philippines - Davao_PH _data_20'!D117</f>
        <v>-0.32300000000000001</v>
      </c>
    </row>
    <row r="120" spans="1:4" x14ac:dyDescent="0.3">
      <c r="A120" s="1">
        <f>'Philippines - Davao_PH _data_20'!A118</f>
        <v>44418.888194444444</v>
      </c>
      <c r="B120">
        <f>'Philippines - Davao_PH _data_20'!B118</f>
        <v>2.7189999999999999</v>
      </c>
      <c r="C120">
        <f>'Philippines - Davao_PH _data_20'!C118</f>
        <v>3.0409999999999999</v>
      </c>
      <c r="D120">
        <f>'Philippines - Davao_PH _data_20'!D118</f>
        <v>-0.32200000000000001</v>
      </c>
    </row>
    <row r="121" spans="1:4" x14ac:dyDescent="0.3">
      <c r="A121" s="1">
        <f>'Philippines - Davao_PH _data_20'!A119</f>
        <v>44418.888888888891</v>
      </c>
      <c r="B121">
        <f>'Philippines - Davao_PH _data_20'!B119</f>
        <v>2.7269999999999999</v>
      </c>
      <c r="C121">
        <f>'Philippines - Davao_PH _data_20'!C119</f>
        <v>3.0470000000000002</v>
      </c>
      <c r="D121">
        <f>'Philippines - Davao_PH _data_20'!D119</f>
        <v>-0.32</v>
      </c>
    </row>
    <row r="122" spans="1:4" x14ac:dyDescent="0.3">
      <c r="A122" s="1">
        <f>'Philippines - Davao_PH _data_20'!A120</f>
        <v>44418.88958333333</v>
      </c>
      <c r="B122">
        <f>'Philippines - Davao_PH _data_20'!B120</f>
        <v>2.7330000000000001</v>
      </c>
      <c r="C122">
        <f>'Philippines - Davao_PH _data_20'!C120</f>
        <v>3.0529999999999999</v>
      </c>
      <c r="D122">
        <f>'Philippines - Davao_PH _data_20'!D120</f>
        <v>-0.32</v>
      </c>
    </row>
    <row r="123" spans="1:4" x14ac:dyDescent="0.3">
      <c r="A123" s="1">
        <f>'Philippines - Davao_PH _data_20'!A121</f>
        <v>44418.890277777777</v>
      </c>
      <c r="B123">
        <f>'Philippines - Davao_PH _data_20'!B121</f>
        <v>2.7389999999999999</v>
      </c>
      <c r="C123">
        <f>'Philippines - Davao_PH _data_20'!C121</f>
        <v>3.0590000000000002</v>
      </c>
      <c r="D123">
        <f>'Philippines - Davao_PH _data_20'!D121</f>
        <v>-0.32</v>
      </c>
    </row>
    <row r="124" spans="1:4" x14ac:dyDescent="0.3">
      <c r="A124" s="1">
        <f>'Philippines - Davao_PH _data_20'!A122</f>
        <v>44418.890972222223</v>
      </c>
      <c r="B124">
        <f>'Philippines - Davao_PH _data_20'!B122</f>
        <v>2.7450000000000001</v>
      </c>
      <c r="C124">
        <f>'Philippines - Davao_PH _data_20'!C122</f>
        <v>3.0640000000000001</v>
      </c>
      <c r="D124">
        <f>'Philippines - Davao_PH _data_20'!D122</f>
        <v>-0.31900000000000001</v>
      </c>
    </row>
    <row r="125" spans="1:4" x14ac:dyDescent="0.3">
      <c r="A125" s="1">
        <f>'Philippines - Davao_PH _data_20'!A123</f>
        <v>44418.89166666667</v>
      </c>
      <c r="B125">
        <f>'Philippines - Davao_PH _data_20'!B123</f>
        <v>2.7509999999999999</v>
      </c>
      <c r="C125">
        <f>'Philippines - Davao_PH _data_20'!C123</f>
        <v>3.07</v>
      </c>
      <c r="D125">
        <f>'Philippines - Davao_PH _data_20'!D123</f>
        <v>-0.31900000000000001</v>
      </c>
    </row>
    <row r="126" spans="1:4" x14ac:dyDescent="0.3">
      <c r="A126" s="1">
        <f>'Philippines - Davao_PH _data_20'!A124</f>
        <v>44418.892361111109</v>
      </c>
      <c r="B126">
        <f>'Philippines - Davao_PH _data_20'!B124</f>
        <v>2.7559999999999998</v>
      </c>
      <c r="C126">
        <f>'Philippines - Davao_PH _data_20'!C124</f>
        <v>3.0760000000000001</v>
      </c>
      <c r="D126">
        <f>'Philippines - Davao_PH _data_20'!D124</f>
        <v>-0.32</v>
      </c>
    </row>
    <row r="127" spans="1:4" x14ac:dyDescent="0.3">
      <c r="A127" s="1">
        <f>'Philippines - Davao_PH _data_20'!A125</f>
        <v>44418.893055555556</v>
      </c>
      <c r="B127">
        <f>'Philippines - Davao_PH _data_20'!B125</f>
        <v>2.76</v>
      </c>
      <c r="C127">
        <f>'Philippines - Davao_PH _data_20'!C125</f>
        <v>3.081</v>
      </c>
      <c r="D127">
        <f>'Philippines - Davao_PH _data_20'!D125</f>
        <v>-0.32100000000000001</v>
      </c>
    </row>
    <row r="128" spans="1:4" x14ac:dyDescent="0.3">
      <c r="A128" s="1">
        <f>'Philippines - Davao_PH _data_20'!A126</f>
        <v>44418.893750000003</v>
      </c>
      <c r="B128">
        <f>'Philippines - Davao_PH _data_20'!B126</f>
        <v>2.7629999999999999</v>
      </c>
      <c r="C128">
        <f>'Philippines - Davao_PH _data_20'!C126</f>
        <v>3.0870000000000002</v>
      </c>
      <c r="D128">
        <f>'Philippines - Davao_PH _data_20'!D126</f>
        <v>-0.32400000000000001</v>
      </c>
    </row>
    <row r="129" spans="1:4" x14ac:dyDescent="0.3">
      <c r="A129" s="1">
        <f>'Philippines - Davao_PH _data_20'!A127</f>
        <v>44418.894444444442</v>
      </c>
      <c r="B129">
        <f>'Philippines - Davao_PH _data_20'!B127</f>
        <v>2.7679999999999998</v>
      </c>
      <c r="C129">
        <f>'Philippines - Davao_PH _data_20'!C127</f>
        <v>3.0920000000000001</v>
      </c>
      <c r="D129">
        <f>'Philippines - Davao_PH _data_20'!D127</f>
        <v>-0.32400000000000001</v>
      </c>
    </row>
    <row r="130" spans="1:4" x14ac:dyDescent="0.3">
      <c r="A130" s="1">
        <f>'Philippines - Davao_PH _data_20'!A128</f>
        <v>44418.895138888889</v>
      </c>
      <c r="B130">
        <f>'Philippines - Davao_PH _data_20'!B128</f>
        <v>2.774</v>
      </c>
      <c r="C130">
        <f>'Philippines - Davao_PH _data_20'!C128</f>
        <v>3.0979999999999999</v>
      </c>
      <c r="D130">
        <f>'Philippines - Davao_PH _data_20'!D128</f>
        <v>-0.32400000000000001</v>
      </c>
    </row>
    <row r="131" spans="1:4" x14ac:dyDescent="0.3">
      <c r="A131" s="1">
        <f>'Philippines - Davao_PH _data_20'!A129</f>
        <v>44418.895833333336</v>
      </c>
      <c r="B131">
        <f>'Philippines - Davao_PH _data_20'!B129</f>
        <v>2.7789999999999999</v>
      </c>
      <c r="C131">
        <f>'Philippines - Davao_PH _data_20'!C129</f>
        <v>3.1030000000000002</v>
      </c>
      <c r="D131">
        <f>'Philippines - Davao_PH _data_20'!D129</f>
        <v>-0.32400000000000001</v>
      </c>
    </row>
    <row r="132" spans="1:4" x14ac:dyDescent="0.3">
      <c r="A132" s="1">
        <f>'Philippines - Davao_PH _data_20'!A130</f>
        <v>44418.896527777775</v>
      </c>
      <c r="B132">
        <f>'Philippines - Davao_PH _data_20'!B130</f>
        <v>2.782</v>
      </c>
      <c r="C132">
        <f>'Philippines - Davao_PH _data_20'!C130</f>
        <v>3.109</v>
      </c>
      <c r="D132">
        <f>'Philippines - Davao_PH _data_20'!D130</f>
        <v>-0.32700000000000001</v>
      </c>
    </row>
    <row r="133" spans="1:4" x14ac:dyDescent="0.3">
      <c r="A133" s="1">
        <f>'Philippines - Davao_PH _data_20'!A131</f>
        <v>44418.897222222222</v>
      </c>
      <c r="B133">
        <f>'Philippines - Davao_PH _data_20'!B131</f>
        <v>2.786</v>
      </c>
      <c r="C133">
        <f>'Philippines - Davao_PH _data_20'!C131</f>
        <v>3.1139999999999999</v>
      </c>
      <c r="D133">
        <f>'Philippines - Davao_PH _data_20'!D131</f>
        <v>-0.32800000000000001</v>
      </c>
    </row>
    <row r="134" spans="1:4" x14ac:dyDescent="0.3">
      <c r="A134" s="1">
        <f>'Philippines - Davao_PH _data_20'!A132</f>
        <v>44418.897916666669</v>
      </c>
      <c r="B134">
        <f>'Philippines - Davao_PH _data_20'!B132</f>
        <v>2.79</v>
      </c>
      <c r="C134">
        <f>'Philippines - Davao_PH _data_20'!C132</f>
        <v>3.1190000000000002</v>
      </c>
      <c r="D134">
        <f>'Philippines - Davao_PH _data_20'!D132</f>
        <v>-0.32900000000000001</v>
      </c>
    </row>
    <row r="135" spans="1:4" x14ac:dyDescent="0.3">
      <c r="A135" s="1">
        <f>'Philippines - Davao_PH _data_20'!A133</f>
        <v>44418.898611111108</v>
      </c>
      <c r="B135">
        <f>'Philippines - Davao_PH _data_20'!B133</f>
        <v>2.7930000000000001</v>
      </c>
      <c r="C135">
        <f>'Philippines - Davao_PH _data_20'!C133</f>
        <v>3.125</v>
      </c>
      <c r="D135">
        <f>'Philippines - Davao_PH _data_20'!D133</f>
        <v>-0.33200000000000002</v>
      </c>
    </row>
    <row r="136" spans="1:4" x14ac:dyDescent="0.3">
      <c r="A136" s="1">
        <f>'Philippines - Davao_PH _data_20'!A134</f>
        <v>44418.899305555555</v>
      </c>
      <c r="B136">
        <f>'Philippines - Davao_PH _data_20'!B134</f>
        <v>2.798</v>
      </c>
      <c r="C136">
        <f>'Philippines - Davao_PH _data_20'!C134</f>
        <v>3.13</v>
      </c>
      <c r="D136">
        <f>'Philippines - Davao_PH _data_20'!D134</f>
        <v>-0.33200000000000002</v>
      </c>
    </row>
    <row r="137" spans="1:4" x14ac:dyDescent="0.3">
      <c r="A137" s="1">
        <f>'Philippines - Davao_PH _data_20'!A135</f>
        <v>44418.9</v>
      </c>
      <c r="B137">
        <f>'Philippines - Davao_PH _data_20'!B135</f>
        <v>2.8010000000000002</v>
      </c>
      <c r="C137">
        <f>'Philippines - Davao_PH _data_20'!C135</f>
        <v>3.1349999999999998</v>
      </c>
      <c r="D137">
        <f>'Philippines - Davao_PH _data_20'!D135</f>
        <v>-0.33400000000000002</v>
      </c>
    </row>
    <row r="138" spans="1:4" x14ac:dyDescent="0.3">
      <c r="A138" s="1">
        <f>'Philippines - Davao_PH _data_20'!A136</f>
        <v>44418.900694444441</v>
      </c>
      <c r="B138">
        <f>'Philippines - Davao_PH _data_20'!B136</f>
        <v>2.806</v>
      </c>
      <c r="C138">
        <f>'Philippines - Davao_PH _data_20'!C136</f>
        <v>3.14</v>
      </c>
      <c r="D138">
        <f>'Philippines - Davao_PH _data_20'!D136</f>
        <v>-0.33400000000000002</v>
      </c>
    </row>
    <row r="139" spans="1:4" x14ac:dyDescent="0.3">
      <c r="A139" s="1">
        <f>'Philippines - Davao_PH _data_20'!A137</f>
        <v>44418.901388888888</v>
      </c>
      <c r="B139">
        <f>'Philippines - Davao_PH _data_20'!B137</f>
        <v>2.8090000000000002</v>
      </c>
      <c r="C139">
        <f>'Philippines - Davao_PH _data_20'!C137</f>
        <v>3.145</v>
      </c>
      <c r="D139">
        <f>'Philippines - Davao_PH _data_20'!D137</f>
        <v>-0.33600000000000002</v>
      </c>
    </row>
    <row r="140" spans="1:4" x14ac:dyDescent="0.3">
      <c r="A140" s="1">
        <f>'Philippines - Davao_PH _data_20'!A138</f>
        <v>44418.902083333334</v>
      </c>
      <c r="B140">
        <f>'Philippines - Davao_PH _data_20'!B138</f>
        <v>2.8140000000000001</v>
      </c>
      <c r="C140">
        <f>'Philippines - Davao_PH _data_20'!C138</f>
        <v>3.1509999999999998</v>
      </c>
      <c r="D140">
        <f>'Philippines - Davao_PH _data_20'!D138</f>
        <v>-0.33700000000000002</v>
      </c>
    </row>
    <row r="141" spans="1:4" x14ac:dyDescent="0.3">
      <c r="A141" s="1">
        <f>'Philippines - Davao_PH _data_20'!A139</f>
        <v>44418.902777777781</v>
      </c>
      <c r="B141">
        <f>'Philippines - Davao_PH _data_20'!B139</f>
        <v>2.819</v>
      </c>
      <c r="C141">
        <f>'Philippines - Davao_PH _data_20'!C139</f>
        <v>3.1560000000000001</v>
      </c>
      <c r="D141">
        <f>'Philippines - Davao_PH _data_20'!D139</f>
        <v>-0.33700000000000002</v>
      </c>
    </row>
    <row r="142" spans="1:4" x14ac:dyDescent="0.3">
      <c r="A142" s="1">
        <f>'Philippines - Davao_PH _data_20'!A140</f>
        <v>44418.90347222222</v>
      </c>
      <c r="B142">
        <f>'Philippines - Davao_PH _data_20'!B140</f>
        <v>2.823</v>
      </c>
      <c r="C142">
        <f>'Philippines - Davao_PH _data_20'!C140</f>
        <v>3.161</v>
      </c>
      <c r="D142">
        <f>'Philippines - Davao_PH _data_20'!D140</f>
        <v>-0.33800000000000002</v>
      </c>
    </row>
    <row r="143" spans="1:4" x14ac:dyDescent="0.3">
      <c r="A143" s="1">
        <f>'Philippines - Davao_PH _data_20'!A141</f>
        <v>44418.904166666667</v>
      </c>
      <c r="B143">
        <f>'Philippines - Davao_PH _data_20'!B141</f>
        <v>2.827</v>
      </c>
      <c r="C143">
        <f>'Philippines - Davao_PH _data_20'!C141</f>
        <v>3.165</v>
      </c>
      <c r="D143">
        <f>'Philippines - Davao_PH _data_20'!D141</f>
        <v>-0.33800000000000002</v>
      </c>
    </row>
    <row r="144" spans="1:4" x14ac:dyDescent="0.3">
      <c r="A144" s="1">
        <f>'Philippines - Davao_PH _data_20'!A142</f>
        <v>44418.904861111114</v>
      </c>
      <c r="B144">
        <f>'Philippines - Davao_PH _data_20'!B142</f>
        <v>2.8340000000000001</v>
      </c>
      <c r="C144">
        <f>'Philippines - Davao_PH _data_20'!C142</f>
        <v>3.17</v>
      </c>
      <c r="D144">
        <f>'Philippines - Davao_PH _data_20'!D142</f>
        <v>-0.33600000000000002</v>
      </c>
    </row>
    <row r="145" spans="1:4" x14ac:dyDescent="0.3">
      <c r="A145" s="1">
        <f>'Philippines - Davao_PH _data_20'!A143</f>
        <v>44418.905555555553</v>
      </c>
      <c r="B145">
        <f>'Philippines - Davao_PH _data_20'!B143</f>
        <v>2.843</v>
      </c>
      <c r="C145">
        <f>'Philippines - Davao_PH _data_20'!C143</f>
        <v>3.1749999999999998</v>
      </c>
      <c r="D145">
        <f>'Philippines - Davao_PH _data_20'!D143</f>
        <v>-0.33200000000000002</v>
      </c>
    </row>
    <row r="146" spans="1:4" x14ac:dyDescent="0.3">
      <c r="A146" s="1">
        <f>'Philippines - Davao_PH _data_20'!A144</f>
        <v>44418.90625</v>
      </c>
      <c r="B146">
        <f>'Philippines - Davao_PH _data_20'!B144</f>
        <v>2.8519999999999999</v>
      </c>
      <c r="C146">
        <f>'Philippines - Davao_PH _data_20'!C144</f>
        <v>3.18</v>
      </c>
      <c r="D146">
        <f>'Philippines - Davao_PH _data_20'!D144</f>
        <v>-0.32800000000000001</v>
      </c>
    </row>
    <row r="147" spans="1:4" x14ac:dyDescent="0.3">
      <c r="A147" s="1">
        <f>'Philippines - Davao_PH _data_20'!A145</f>
        <v>44418.906944444447</v>
      </c>
      <c r="B147">
        <f>'Philippines - Davao_PH _data_20'!B145</f>
        <v>2.86</v>
      </c>
      <c r="C147">
        <f>'Philippines - Davao_PH _data_20'!C145</f>
        <v>3.1850000000000001</v>
      </c>
      <c r="D147">
        <f>'Philippines - Davao_PH _data_20'!D145</f>
        <v>-0.32500000000000001</v>
      </c>
    </row>
    <row r="148" spans="1:4" x14ac:dyDescent="0.3">
      <c r="A148" s="1">
        <f>'Philippines - Davao_PH _data_20'!A146</f>
        <v>44418.907638888886</v>
      </c>
      <c r="B148">
        <f>'Philippines - Davao_PH _data_20'!B146</f>
        <v>2.871</v>
      </c>
      <c r="C148">
        <f>'Philippines - Davao_PH _data_20'!C146</f>
        <v>3.19</v>
      </c>
      <c r="D148">
        <f>'Philippines - Davao_PH _data_20'!D146</f>
        <v>-0.31900000000000001</v>
      </c>
    </row>
    <row r="149" spans="1:4" x14ac:dyDescent="0.3">
      <c r="A149" s="1">
        <f>'Philippines - Davao_PH _data_20'!A147</f>
        <v>44418.908333333333</v>
      </c>
      <c r="B149">
        <f>'Philippines - Davao_PH _data_20'!B147</f>
        <v>2.8809999999999998</v>
      </c>
      <c r="C149">
        <f>'Philippines - Davao_PH _data_20'!C147</f>
        <v>3.194</v>
      </c>
      <c r="D149">
        <f>'Philippines - Davao_PH _data_20'!D147</f>
        <v>-0.313</v>
      </c>
    </row>
    <row r="150" spans="1:4" x14ac:dyDescent="0.3">
      <c r="A150" s="1">
        <f>'Philippines - Davao_PH _data_20'!A148</f>
        <v>44418.90902777778</v>
      </c>
      <c r="B150">
        <f>'Philippines - Davao_PH _data_20'!B148</f>
        <v>2.8919999999999999</v>
      </c>
      <c r="C150">
        <f>'Philippines - Davao_PH _data_20'!C148</f>
        <v>3.1989999999999998</v>
      </c>
      <c r="D150">
        <f>'Philippines - Davao_PH _data_20'!D148</f>
        <v>-0.307</v>
      </c>
    </row>
    <row r="151" spans="1:4" x14ac:dyDescent="0.3">
      <c r="A151" s="1">
        <f>'Philippines - Davao_PH _data_20'!A149</f>
        <v>44418.909722222219</v>
      </c>
      <c r="B151">
        <f>'Philippines - Davao_PH _data_20'!B149</f>
        <v>2.907</v>
      </c>
      <c r="C151">
        <f>'Philippines - Davao_PH _data_20'!C149</f>
        <v>3.2029999999999998</v>
      </c>
      <c r="D151">
        <f>'Philippines - Davao_PH _data_20'!D149</f>
        <v>-0.29599999999999999</v>
      </c>
    </row>
    <row r="152" spans="1:4" x14ac:dyDescent="0.3">
      <c r="A152" s="1">
        <f>'Philippines - Davao_PH _data_20'!A150</f>
        <v>44418.910416666666</v>
      </c>
      <c r="B152">
        <f>'Philippines - Davao_PH _data_20'!B150</f>
        <v>2.9329999999999998</v>
      </c>
      <c r="C152">
        <f>'Philippines - Davao_PH _data_20'!C150</f>
        <v>3.2080000000000002</v>
      </c>
      <c r="D152">
        <f>'Philippines - Davao_PH _data_20'!D150</f>
        <v>-0.27500000000000002</v>
      </c>
    </row>
    <row r="153" spans="1:4" x14ac:dyDescent="0.3">
      <c r="A153" s="1">
        <f>'Philippines - Davao_PH _data_20'!A151</f>
        <v>44418.911111111112</v>
      </c>
      <c r="B153">
        <f>'Philippines - Davao_PH _data_20'!B151</f>
        <v>2.9910000000000001</v>
      </c>
      <c r="C153">
        <f>'Philippines - Davao_PH _data_20'!C151</f>
        <v>3.2120000000000002</v>
      </c>
      <c r="D153">
        <f>'Philippines - Davao_PH _data_20'!D151</f>
        <v>-0.221</v>
      </c>
    </row>
    <row r="154" spans="1:4" x14ac:dyDescent="0.3">
      <c r="A154" s="1">
        <f>'Philippines - Davao_PH _data_20'!A152</f>
        <v>44418.911805555559</v>
      </c>
      <c r="B154">
        <f>'Philippines - Davao_PH _data_20'!B152</f>
        <v>2.9750000000000001</v>
      </c>
      <c r="C154">
        <f>'Philippines - Davao_PH _data_20'!C152</f>
        <v>3.2170000000000001</v>
      </c>
      <c r="D154">
        <f>'Philippines - Davao_PH _data_20'!D152</f>
        <v>-0.24199999999999999</v>
      </c>
    </row>
    <row r="155" spans="1:4" x14ac:dyDescent="0.3">
      <c r="A155" s="1">
        <f>'Philippines - Davao_PH _data_20'!A153</f>
        <v>44418.912499999999</v>
      </c>
      <c r="B155">
        <f>'Philippines - Davao_PH _data_20'!B153</f>
        <v>2.9489999999999998</v>
      </c>
      <c r="C155">
        <f>'Philippines - Davao_PH _data_20'!C153</f>
        <v>3.2210000000000001</v>
      </c>
      <c r="D155">
        <f>'Philippines - Davao_PH _data_20'!D153</f>
        <v>-0.27200000000000002</v>
      </c>
    </row>
    <row r="156" spans="1:4" x14ac:dyDescent="0.3">
      <c r="A156" s="1">
        <f>'Philippines - Davao_PH _data_20'!A154</f>
        <v>44418.913194444445</v>
      </c>
      <c r="B156">
        <f>'Philippines - Davao_PH _data_20'!B154</f>
        <v>3.0249999999999999</v>
      </c>
      <c r="C156">
        <f>'Philippines - Davao_PH _data_20'!C154</f>
        <v>3.2250000000000001</v>
      </c>
      <c r="D156">
        <f>'Philippines - Davao_PH _data_20'!D154</f>
        <v>-0.2</v>
      </c>
    </row>
    <row r="157" spans="1:4" x14ac:dyDescent="0.3">
      <c r="A157" s="1">
        <f>'Philippines - Davao_PH _data_20'!A155</f>
        <v>44418.913888888892</v>
      </c>
      <c r="B157">
        <f>'Philippines - Davao_PH _data_20'!B155</f>
        <v>3.0190000000000001</v>
      </c>
      <c r="C157">
        <f>'Philippines - Davao_PH _data_20'!C155</f>
        <v>3.23</v>
      </c>
      <c r="D157">
        <f>'Philippines - Davao_PH _data_20'!D155</f>
        <v>-0.21099999999999999</v>
      </c>
    </row>
    <row r="158" spans="1:4" x14ac:dyDescent="0.3">
      <c r="A158" s="1">
        <f>'Philippines - Davao_PH _data_20'!A156</f>
        <v>44418.914583333331</v>
      </c>
      <c r="B158">
        <f>'Philippines - Davao_PH _data_20'!B156</f>
        <v>3.01</v>
      </c>
      <c r="C158">
        <f>'Philippines - Davao_PH _data_20'!C156</f>
        <v>3.234</v>
      </c>
      <c r="D158">
        <f>'Philippines - Davao_PH _data_20'!D156</f>
        <v>-0.224</v>
      </c>
    </row>
    <row r="159" spans="1:4" x14ac:dyDescent="0.3">
      <c r="A159" s="1">
        <f>'Philippines - Davao_PH _data_20'!A157</f>
        <v>44418.915277777778</v>
      </c>
      <c r="B159">
        <f>'Philippines - Davao_PH _data_20'!B157</f>
        <v>3.0329999999999999</v>
      </c>
      <c r="C159">
        <f>'Philippines - Davao_PH _data_20'!C157</f>
        <v>3.238</v>
      </c>
      <c r="D159">
        <f>'Philippines - Davao_PH _data_20'!D157</f>
        <v>-0.20499999999999999</v>
      </c>
    </row>
    <row r="160" spans="1:4" x14ac:dyDescent="0.3">
      <c r="A160" s="1">
        <f>'Philippines - Davao_PH _data_20'!A158</f>
        <v>44418.915972222225</v>
      </c>
      <c r="B160">
        <f>'Philippines - Davao_PH _data_20'!B158</f>
        <v>3.0409999999999999</v>
      </c>
      <c r="C160">
        <f>'Philippines - Davao_PH _data_20'!C158</f>
        <v>3.242</v>
      </c>
      <c r="D160">
        <f>'Philippines - Davao_PH _data_20'!D158</f>
        <v>-0.20100000000000001</v>
      </c>
    </row>
    <row r="161" spans="1:4" x14ac:dyDescent="0.3">
      <c r="A161" s="1">
        <f>'Philippines - Davao_PH _data_20'!A159</f>
        <v>44418.916666666664</v>
      </c>
      <c r="B161">
        <f>'Philippines - Davao_PH _data_20'!B159</f>
        <v>2.9980000000000002</v>
      </c>
      <c r="C161">
        <f>'Philippines - Davao_PH _data_20'!C159</f>
        <v>3.246</v>
      </c>
      <c r="D161">
        <f>'Philippines - Davao_PH _data_20'!D159</f>
        <v>-0.248</v>
      </c>
    </row>
    <row r="162" spans="1:4" x14ac:dyDescent="0.3">
      <c r="A162" s="1">
        <f>'Philippines - Davao_PH _data_20'!A160</f>
        <v>44418.917361111111</v>
      </c>
      <c r="B162">
        <f>'Philippines - Davao_PH _data_20'!B160</f>
        <v>2.9980000000000002</v>
      </c>
      <c r="C162">
        <f>'Philippines - Davao_PH _data_20'!C160</f>
        <v>3.25</v>
      </c>
      <c r="D162">
        <f>'Philippines - Davao_PH _data_20'!D160</f>
        <v>-0.252</v>
      </c>
    </row>
    <row r="163" spans="1:4" x14ac:dyDescent="0.3">
      <c r="A163" s="1">
        <f>'Philippines - Davao_PH _data_20'!A161</f>
        <v>44418.918055555558</v>
      </c>
      <c r="B163">
        <f>'Philippines - Davao_PH _data_20'!B161</f>
        <v>3.0409999999999999</v>
      </c>
      <c r="C163">
        <f>'Philippines - Davao_PH _data_20'!C161</f>
        <v>3.254</v>
      </c>
      <c r="D163">
        <f>'Philippines - Davao_PH _data_20'!D161</f>
        <v>-0.21299999999999999</v>
      </c>
    </row>
    <row r="164" spans="1:4" x14ac:dyDescent="0.3">
      <c r="A164" s="1">
        <f>'Philippines - Davao_PH _data_20'!A162</f>
        <v>44418.918749999997</v>
      </c>
      <c r="B164">
        <f>'Philippines - Davao_PH _data_20'!B162</f>
        <v>2.9710000000000001</v>
      </c>
      <c r="C164">
        <f>'Philippines - Davao_PH _data_20'!C162</f>
        <v>3.258</v>
      </c>
      <c r="D164">
        <f>'Philippines - Davao_PH _data_20'!D162</f>
        <v>-0.28699999999999998</v>
      </c>
    </row>
    <row r="165" spans="1:4" x14ac:dyDescent="0.3">
      <c r="A165" s="1">
        <f>'Philippines - Davao_PH _data_20'!A163</f>
        <v>44418.919444444444</v>
      </c>
      <c r="B165">
        <f>'Philippines - Davao_PH _data_20'!B163</f>
        <v>2.9510000000000001</v>
      </c>
      <c r="C165">
        <f>'Philippines - Davao_PH _data_20'!C163</f>
        <v>3.262</v>
      </c>
      <c r="D165">
        <f>'Philippines - Davao_PH _data_20'!D163</f>
        <v>-0.311</v>
      </c>
    </row>
    <row r="166" spans="1:4" x14ac:dyDescent="0.3">
      <c r="A166" s="1">
        <f>'Philippines - Davao_PH _data_20'!A164</f>
        <v>44418.920138888891</v>
      </c>
      <c r="B166">
        <f>'Philippines - Davao_PH _data_20'!B164</f>
        <v>2.9390000000000001</v>
      </c>
      <c r="C166">
        <f>'Philippines - Davao_PH _data_20'!C164</f>
        <v>3.266</v>
      </c>
      <c r="D166">
        <f>'Philippines - Davao_PH _data_20'!D164</f>
        <v>-0.32700000000000001</v>
      </c>
    </row>
    <row r="167" spans="1:4" x14ac:dyDescent="0.3">
      <c r="A167" s="1">
        <f>'Philippines - Davao_PH _data_20'!A165</f>
        <v>44418.92083333333</v>
      </c>
      <c r="B167">
        <f>'Philippines - Davao_PH _data_20'!B165</f>
        <v>2.9119999999999999</v>
      </c>
      <c r="C167">
        <f>'Philippines - Davao_PH _data_20'!C165</f>
        <v>3.27</v>
      </c>
      <c r="D167">
        <f>'Philippines - Davao_PH _data_20'!D165</f>
        <v>-0.35799999999999998</v>
      </c>
    </row>
    <row r="168" spans="1:4" x14ac:dyDescent="0.3">
      <c r="A168" s="1">
        <f>'Philippines - Davao_PH _data_20'!A166</f>
        <v>44418.921527777777</v>
      </c>
      <c r="B168">
        <f>'Philippines - Davao_PH _data_20'!B166</f>
        <v>2.9060000000000001</v>
      </c>
      <c r="C168">
        <f>'Philippines - Davao_PH _data_20'!C166</f>
        <v>3.2730000000000001</v>
      </c>
      <c r="D168">
        <f>'Philippines - Davao_PH _data_20'!D166</f>
        <v>-0.36699999999999999</v>
      </c>
    </row>
    <row r="169" spans="1:4" x14ac:dyDescent="0.3">
      <c r="A169" s="1">
        <f>'Philippines - Davao_PH _data_20'!A167</f>
        <v>44418.922222222223</v>
      </c>
      <c r="B169">
        <f>'Philippines - Davao_PH _data_20'!B167</f>
        <v>2.9060000000000001</v>
      </c>
      <c r="C169">
        <f>'Philippines - Davao_PH _data_20'!C167</f>
        <v>3.2770000000000001</v>
      </c>
      <c r="D169">
        <f>'Philippines - Davao_PH _data_20'!D167</f>
        <v>-0.371</v>
      </c>
    </row>
    <row r="170" spans="1:4" x14ac:dyDescent="0.3">
      <c r="A170" s="1">
        <f>'Philippines - Davao_PH _data_20'!A168</f>
        <v>44418.92291666667</v>
      </c>
      <c r="B170">
        <f>'Philippines - Davao_PH _data_20'!B168</f>
        <v>2.91</v>
      </c>
      <c r="C170">
        <f>'Philippines - Davao_PH _data_20'!C168</f>
        <v>3.2810000000000001</v>
      </c>
      <c r="D170">
        <f>'Philippines - Davao_PH _data_20'!D168</f>
        <v>-0.371</v>
      </c>
    </row>
    <row r="171" spans="1:4" x14ac:dyDescent="0.3">
      <c r="A171" s="1">
        <f>'Philippines - Davao_PH _data_20'!A169</f>
        <v>44418.923611111109</v>
      </c>
      <c r="B171">
        <f>'Philippines - Davao_PH _data_20'!B169</f>
        <v>2.9159999999999999</v>
      </c>
      <c r="C171">
        <f>'Philippines - Davao_PH _data_20'!C169</f>
        <v>3.2839999999999998</v>
      </c>
      <c r="D171">
        <f>'Philippines - Davao_PH _data_20'!D169</f>
        <v>-0.36799999999999999</v>
      </c>
    </row>
    <row r="172" spans="1:4" x14ac:dyDescent="0.3">
      <c r="A172" s="1">
        <f>'Philippines - Davao_PH _data_20'!A170</f>
        <v>44418.924305555556</v>
      </c>
      <c r="B172">
        <f>'Philippines - Davao_PH _data_20'!B170</f>
        <v>2.9209999999999998</v>
      </c>
      <c r="C172">
        <f>'Philippines - Davao_PH _data_20'!C170</f>
        <v>3.2879999999999998</v>
      </c>
      <c r="D172">
        <f>'Philippines - Davao_PH _data_20'!D170</f>
        <v>-0.36699999999999999</v>
      </c>
    </row>
    <row r="173" spans="1:4" x14ac:dyDescent="0.3">
      <c r="A173" s="1">
        <f>'Philippines - Davao_PH _data_20'!A171</f>
        <v>44418.925000000003</v>
      </c>
      <c r="B173">
        <f>'Philippines - Davao_PH _data_20'!B171</f>
        <v>2.9220000000000002</v>
      </c>
      <c r="C173">
        <f>'Philippines - Davao_PH _data_20'!C171</f>
        <v>3.2909999999999999</v>
      </c>
      <c r="D173">
        <f>'Philippines - Davao_PH _data_20'!D171</f>
        <v>-0.36899999999999999</v>
      </c>
    </row>
    <row r="174" spans="1:4" x14ac:dyDescent="0.3">
      <c r="A174" s="1">
        <f>'Philippines - Davao_PH _data_20'!A172</f>
        <v>44418.925694444442</v>
      </c>
      <c r="B174">
        <f>'Philippines - Davao_PH _data_20'!B172</f>
        <v>2.9279999999999999</v>
      </c>
      <c r="C174">
        <f>'Philippines - Davao_PH _data_20'!C172</f>
        <v>3.2949999999999999</v>
      </c>
      <c r="D174">
        <f>'Philippines - Davao_PH _data_20'!D172</f>
        <v>-0.36699999999999999</v>
      </c>
    </row>
    <row r="175" spans="1:4" x14ac:dyDescent="0.3">
      <c r="A175" s="1">
        <f>'Philippines - Davao_PH _data_20'!A173</f>
        <v>44418.926388888889</v>
      </c>
      <c r="B175">
        <f>'Philippines - Davao_PH _data_20'!B173</f>
        <v>2.9329999999999998</v>
      </c>
      <c r="C175">
        <f>'Philippines - Davao_PH _data_20'!C173</f>
        <v>3.298</v>
      </c>
      <c r="D175">
        <f>'Philippines - Davao_PH _data_20'!D173</f>
        <v>-0.36499999999999999</v>
      </c>
    </row>
    <row r="176" spans="1:4" x14ac:dyDescent="0.3">
      <c r="A176" s="1">
        <f>'Philippines - Davao_PH _data_20'!A174</f>
        <v>44418.927083333336</v>
      </c>
      <c r="B176">
        <f>'Philippines - Davao_PH _data_20'!B174</f>
        <v>2.94</v>
      </c>
      <c r="C176">
        <f>'Philippines - Davao_PH _data_20'!C174</f>
        <v>3.3010000000000002</v>
      </c>
      <c r="D176">
        <f>'Philippines - Davao_PH _data_20'!D174</f>
        <v>-0.36099999999999999</v>
      </c>
    </row>
    <row r="177" spans="1:4" x14ac:dyDescent="0.3">
      <c r="A177" s="1">
        <f>'Philippines - Davao_PH _data_20'!A175</f>
        <v>44418.927777777775</v>
      </c>
      <c r="B177">
        <f>'Philippines - Davao_PH _data_20'!B175</f>
        <v>2.9430000000000001</v>
      </c>
      <c r="C177">
        <f>'Philippines - Davao_PH _data_20'!C175</f>
        <v>3.3050000000000002</v>
      </c>
      <c r="D177">
        <f>'Philippines - Davao_PH _data_20'!D175</f>
        <v>-0.36199999999999999</v>
      </c>
    </row>
    <row r="178" spans="1:4" x14ac:dyDescent="0.3">
      <c r="A178" s="1">
        <f>'Philippines - Davao_PH _data_20'!A176</f>
        <v>44418.928472222222</v>
      </c>
      <c r="B178">
        <f>'Philippines - Davao_PH _data_20'!B176</f>
        <v>2.9489999999999998</v>
      </c>
      <c r="C178">
        <f>'Philippines - Davao_PH _data_20'!C176</f>
        <v>3.3079999999999998</v>
      </c>
      <c r="D178">
        <f>'Philippines - Davao_PH _data_20'!D176</f>
        <v>-0.35899999999999999</v>
      </c>
    </row>
    <row r="179" spans="1:4" x14ac:dyDescent="0.3">
      <c r="A179" s="1">
        <f>'Philippines - Davao_PH _data_20'!A177</f>
        <v>44418.929166666669</v>
      </c>
      <c r="B179">
        <f>'Philippines - Davao_PH _data_20'!B177</f>
        <v>2.9529999999999998</v>
      </c>
      <c r="C179">
        <f>'Philippines - Davao_PH _data_20'!C177</f>
        <v>3.3109999999999999</v>
      </c>
      <c r="D179">
        <f>'Philippines - Davao_PH _data_20'!D177</f>
        <v>-0.35799999999999998</v>
      </c>
    </row>
    <row r="180" spans="1:4" x14ac:dyDescent="0.3">
      <c r="A180" s="1">
        <f>'Philippines - Davao_PH _data_20'!A178</f>
        <v>44418.929861111108</v>
      </c>
      <c r="B180">
        <f>'Philippines - Davao_PH _data_20'!B178</f>
        <v>2.9580000000000002</v>
      </c>
      <c r="C180">
        <f>'Philippines - Davao_PH _data_20'!C178</f>
        <v>3.3140000000000001</v>
      </c>
      <c r="D180">
        <f>'Philippines - Davao_PH _data_20'!D178</f>
        <v>-0.35599999999999998</v>
      </c>
    </row>
    <row r="181" spans="1:4" x14ac:dyDescent="0.3">
      <c r="A181" s="1">
        <f>'Philippines - Davao_PH _data_20'!A179</f>
        <v>44418.930555555555</v>
      </c>
      <c r="B181">
        <f>'Philippines - Davao_PH _data_20'!B179</f>
        <v>2.9620000000000002</v>
      </c>
      <c r="C181">
        <f>'Philippines - Davao_PH _data_20'!C179</f>
        <v>3.3170000000000002</v>
      </c>
      <c r="D181">
        <f>'Philippines - Davao_PH _data_20'!D179</f>
        <v>-0.35499999999999998</v>
      </c>
    </row>
    <row r="182" spans="1:4" x14ac:dyDescent="0.3">
      <c r="A182" s="1">
        <f>'Philippines - Davao_PH _data_20'!A180</f>
        <v>44418.931250000001</v>
      </c>
      <c r="B182">
        <f>'Philippines - Davao_PH _data_20'!B180</f>
        <v>2.9649999999999999</v>
      </c>
      <c r="C182">
        <f>'Philippines - Davao_PH _data_20'!C180</f>
        <v>3.32</v>
      </c>
      <c r="D182">
        <f>'Philippines - Davao_PH _data_20'!D180</f>
        <v>-0.35499999999999998</v>
      </c>
    </row>
    <row r="183" spans="1:4" x14ac:dyDescent="0.3">
      <c r="A183" s="1">
        <f>'Philippines - Davao_PH _data_20'!A181</f>
        <v>44418.931944444441</v>
      </c>
      <c r="B183">
        <f>'Philippines - Davao_PH _data_20'!B181</f>
        <v>2.9660000000000002</v>
      </c>
      <c r="C183">
        <f>'Philippines - Davao_PH _data_20'!C181</f>
        <v>3.323</v>
      </c>
      <c r="D183">
        <f>'Philippines - Davao_PH _data_20'!D181</f>
        <v>-0.35699999999999998</v>
      </c>
    </row>
    <row r="184" spans="1:4" x14ac:dyDescent="0.3">
      <c r="A184" s="1">
        <f>'Philippines - Davao_PH _data_20'!A182</f>
        <v>44418.932638888888</v>
      </c>
      <c r="B184">
        <f>'Philippines - Davao_PH _data_20'!B182</f>
        <v>2.968</v>
      </c>
      <c r="C184">
        <f>'Philippines - Davao_PH _data_20'!C182</f>
        <v>3.3260000000000001</v>
      </c>
      <c r="D184">
        <f>'Philippines - Davao_PH _data_20'!D182</f>
        <v>-0.35799999999999998</v>
      </c>
    </row>
    <row r="185" spans="1:4" x14ac:dyDescent="0.3">
      <c r="A185" s="1">
        <f>'Philippines - Davao_PH _data_20'!A183</f>
        <v>44418.933333333334</v>
      </c>
      <c r="B185">
        <f>'Philippines - Davao_PH _data_20'!B183</f>
        <v>2.9710000000000001</v>
      </c>
      <c r="C185">
        <f>'Philippines - Davao_PH _data_20'!C183</f>
        <v>3.3279999999999998</v>
      </c>
      <c r="D185">
        <f>'Philippines - Davao_PH _data_20'!D183</f>
        <v>-0.35699999999999998</v>
      </c>
    </row>
    <row r="186" spans="1:4" x14ac:dyDescent="0.3">
      <c r="A186" s="1">
        <f>'Philippines - Davao_PH _data_20'!A184</f>
        <v>44418.934027777781</v>
      </c>
      <c r="B186">
        <f>'Philippines - Davao_PH _data_20'!B184</f>
        <v>2.9729999999999999</v>
      </c>
      <c r="C186">
        <f>'Philippines - Davao_PH _data_20'!C184</f>
        <v>3.331</v>
      </c>
      <c r="D186">
        <f>'Philippines - Davao_PH _data_20'!D184</f>
        <v>-0.35799999999999998</v>
      </c>
    </row>
    <row r="187" spans="1:4" x14ac:dyDescent="0.3">
      <c r="A187" s="1">
        <f>'Philippines - Davao_PH _data_20'!A185</f>
        <v>44418.93472222222</v>
      </c>
      <c r="B187">
        <f>'Philippines - Davao_PH _data_20'!B185</f>
        <v>2.9729999999999999</v>
      </c>
      <c r="C187">
        <f>'Philippines - Davao_PH _data_20'!C185</f>
        <v>3.3340000000000001</v>
      </c>
      <c r="D187">
        <f>'Philippines - Davao_PH _data_20'!D185</f>
        <v>-0.36099999999999999</v>
      </c>
    </row>
    <row r="188" spans="1:4" x14ac:dyDescent="0.3">
      <c r="A188" s="1">
        <f>'Philippines - Davao_PH _data_20'!A186</f>
        <v>44418.935416666667</v>
      </c>
      <c r="B188">
        <f>'Philippines - Davao_PH _data_20'!B186</f>
        <v>2.972</v>
      </c>
      <c r="C188">
        <f>'Philippines - Davao_PH _data_20'!C186</f>
        <v>3.3359999999999999</v>
      </c>
      <c r="D188">
        <f>'Philippines - Davao_PH _data_20'!D186</f>
        <v>-0.36399999999999999</v>
      </c>
    </row>
    <row r="189" spans="1:4" x14ac:dyDescent="0.3">
      <c r="A189" s="1">
        <f>'Philippines - Davao_PH _data_20'!A187</f>
        <v>44418.936111111114</v>
      </c>
      <c r="B189">
        <f>'Philippines - Davao_PH _data_20'!B187</f>
        <v>2.972</v>
      </c>
      <c r="C189">
        <f>'Philippines - Davao_PH _data_20'!C187</f>
        <v>3.339</v>
      </c>
      <c r="D189">
        <f>'Philippines - Davao_PH _data_20'!D187</f>
        <v>-0.36699999999999999</v>
      </c>
    </row>
    <row r="190" spans="1:4" x14ac:dyDescent="0.3">
      <c r="A190" s="1">
        <f>'Philippines - Davao_PH _data_20'!A188</f>
        <v>44418.936805555553</v>
      </c>
      <c r="B190">
        <f>'Philippines - Davao_PH _data_20'!B188</f>
        <v>2.9729999999999999</v>
      </c>
      <c r="C190">
        <f>'Philippines - Davao_PH _data_20'!C188</f>
        <v>3.3410000000000002</v>
      </c>
      <c r="D190">
        <f>'Philippines - Davao_PH _data_20'!D188</f>
        <v>-0.36799999999999999</v>
      </c>
    </row>
    <row r="191" spans="1:4" x14ac:dyDescent="0.3">
      <c r="A191" s="1">
        <f>'Philippines - Davao_PH _data_20'!A189</f>
        <v>44418.9375</v>
      </c>
      <c r="B191">
        <f>'Philippines - Davao_PH _data_20'!B189</f>
        <v>2.972</v>
      </c>
      <c r="C191">
        <f>'Philippines - Davao_PH _data_20'!C189</f>
        <v>3.3439999999999999</v>
      </c>
      <c r="D191">
        <f>'Philippines - Davao_PH _data_20'!D189</f>
        <v>-0.372</v>
      </c>
    </row>
    <row r="192" spans="1:4" x14ac:dyDescent="0.3">
      <c r="A192" s="1">
        <f>'Philippines - Davao_PH _data_20'!A190</f>
        <v>44418.938194444447</v>
      </c>
      <c r="B192">
        <f>'Philippines - Davao_PH _data_20'!B190</f>
        <v>2.9729999999999999</v>
      </c>
      <c r="C192">
        <f>'Philippines - Davao_PH _data_20'!C190</f>
        <v>3.3460000000000001</v>
      </c>
      <c r="D192">
        <f>'Philippines - Davao_PH _data_20'!D190</f>
        <v>-0.373</v>
      </c>
    </row>
    <row r="193" spans="1:4" x14ac:dyDescent="0.3">
      <c r="A193" s="1">
        <f>'Philippines - Davao_PH _data_20'!A191</f>
        <v>44418.938888888886</v>
      </c>
      <c r="B193">
        <f>'Philippines - Davao_PH _data_20'!B191</f>
        <v>2.972</v>
      </c>
      <c r="C193">
        <f>'Philippines - Davao_PH _data_20'!C191</f>
        <v>3.3490000000000002</v>
      </c>
      <c r="D193">
        <f>'Philippines - Davao_PH _data_20'!D191</f>
        <v>-0.377</v>
      </c>
    </row>
    <row r="194" spans="1:4" x14ac:dyDescent="0.3">
      <c r="A194" s="1">
        <f>'Philippines - Davao_PH _data_20'!A192</f>
        <v>44418.939583333333</v>
      </c>
      <c r="B194">
        <f>'Philippines - Davao_PH _data_20'!B192</f>
        <v>2.9830000000000001</v>
      </c>
      <c r="C194">
        <f>'Philippines - Davao_PH _data_20'!C192</f>
        <v>3.351</v>
      </c>
      <c r="D194">
        <f>'Philippines - Davao_PH _data_20'!D192</f>
        <v>-0.36799999999999999</v>
      </c>
    </row>
    <row r="195" spans="1:4" x14ac:dyDescent="0.3">
      <c r="A195" s="1">
        <f>'Philippines - Davao_PH _data_20'!A193</f>
        <v>44418.94027777778</v>
      </c>
      <c r="B195">
        <f>'Philippines - Davao_PH _data_20'!B193</f>
        <v>2.9729999999999999</v>
      </c>
      <c r="C195">
        <f>'Philippines - Davao_PH _data_20'!C193</f>
        <v>3.3530000000000002</v>
      </c>
      <c r="D195">
        <f>'Philippines - Davao_PH _data_20'!D193</f>
        <v>-0.38</v>
      </c>
    </row>
    <row r="196" spans="1:4" x14ac:dyDescent="0.3">
      <c r="A196" s="1">
        <f>'Philippines - Davao_PH _data_20'!A194</f>
        <v>44418.940972222219</v>
      </c>
      <c r="B196">
        <f>'Philippines - Davao_PH _data_20'!B194</f>
        <v>2.9729999999999999</v>
      </c>
      <c r="C196">
        <f>'Philippines - Davao_PH _data_20'!C194</f>
        <v>3.355</v>
      </c>
      <c r="D196">
        <f>'Philippines - Davao_PH _data_20'!D194</f>
        <v>-0.38200000000000001</v>
      </c>
    </row>
    <row r="197" spans="1:4" x14ac:dyDescent="0.3">
      <c r="A197" s="1">
        <f>'Philippines - Davao_PH _data_20'!A195</f>
        <v>44418.941666666666</v>
      </c>
      <c r="B197">
        <f>'Philippines - Davao_PH _data_20'!B195</f>
        <v>2.9820000000000002</v>
      </c>
      <c r="C197">
        <f>'Philippines - Davao_PH _data_20'!C195</f>
        <v>3.3570000000000002</v>
      </c>
      <c r="D197">
        <f>'Philippines - Davao_PH _data_20'!D195</f>
        <v>-0.375</v>
      </c>
    </row>
    <row r="198" spans="1:4" x14ac:dyDescent="0.3">
      <c r="A198" s="1">
        <f>'Philippines - Davao_PH _data_20'!A196</f>
        <v>44418.942361111112</v>
      </c>
      <c r="B198">
        <f>'Philippines - Davao_PH _data_20'!B196</f>
        <v>2.9820000000000002</v>
      </c>
      <c r="C198">
        <f>'Philippines - Davao_PH _data_20'!C196</f>
        <v>3.359</v>
      </c>
      <c r="D198">
        <f>'Philippines - Davao_PH _data_20'!D196</f>
        <v>-0.377</v>
      </c>
    </row>
    <row r="199" spans="1:4" x14ac:dyDescent="0.3">
      <c r="A199" s="1">
        <f>'Philippines - Davao_PH _data_20'!A197</f>
        <v>44418.943055555559</v>
      </c>
      <c r="B199">
        <f>'Philippines - Davao_PH _data_20'!B197</f>
        <v>2.9820000000000002</v>
      </c>
      <c r="C199">
        <f>'Philippines - Davao_PH _data_20'!C197</f>
        <v>3.3610000000000002</v>
      </c>
      <c r="D199">
        <f>'Philippines - Davao_PH _data_20'!D197</f>
        <v>-0.379</v>
      </c>
    </row>
    <row r="200" spans="1:4" x14ac:dyDescent="0.3">
      <c r="A200" s="1">
        <f>'Philippines - Davao_PH _data_20'!A198</f>
        <v>44418.943749999999</v>
      </c>
      <c r="B200">
        <f>'Philippines - Davao_PH _data_20'!B198</f>
        <v>2.9820000000000002</v>
      </c>
      <c r="C200">
        <f>'Philippines - Davao_PH _data_20'!C198</f>
        <v>3.363</v>
      </c>
      <c r="D200">
        <f>'Philippines - Davao_PH _data_20'!D198</f>
        <v>-0.38100000000000001</v>
      </c>
    </row>
    <row r="201" spans="1:4" x14ac:dyDescent="0.3">
      <c r="A201" s="1">
        <f>'Philippines - Davao_PH _data_20'!A199</f>
        <v>44418.944444444445</v>
      </c>
      <c r="B201">
        <f>'Philippines - Davao_PH _data_20'!B199</f>
        <v>2.9809999999999999</v>
      </c>
      <c r="C201">
        <f>'Philippines - Davao_PH _data_20'!C199</f>
        <v>3.3650000000000002</v>
      </c>
      <c r="D201">
        <f>'Philippines - Davao_PH _data_20'!D199</f>
        <v>-0.38400000000000001</v>
      </c>
    </row>
    <row r="202" spans="1:4" x14ac:dyDescent="0.3">
      <c r="A202" s="1">
        <f>'Philippines - Davao_PH _data_20'!A200</f>
        <v>44418.945138888892</v>
      </c>
      <c r="B202">
        <f>'Philippines - Davao_PH _data_20'!B200</f>
        <v>2.9830000000000001</v>
      </c>
      <c r="C202">
        <f>'Philippines - Davao_PH _data_20'!C200</f>
        <v>3.367</v>
      </c>
      <c r="D202">
        <f>'Philippines - Davao_PH _data_20'!D200</f>
        <v>-0.38400000000000001</v>
      </c>
    </row>
    <row r="203" spans="1:4" x14ac:dyDescent="0.3">
      <c r="A203" s="1">
        <f>'Philippines - Davao_PH _data_20'!A201</f>
        <v>44418.945833333331</v>
      </c>
      <c r="B203">
        <f>'Philippines - Davao_PH _data_20'!B201</f>
        <v>2.9830000000000001</v>
      </c>
      <c r="C203">
        <f>'Philippines - Davao_PH _data_20'!C201</f>
        <v>3.3690000000000002</v>
      </c>
      <c r="D203">
        <f>'Philippines - Davao_PH _data_20'!D201</f>
        <v>-0.38600000000000001</v>
      </c>
    </row>
    <row r="204" spans="1:4" x14ac:dyDescent="0.3">
      <c r="A204" s="1">
        <f>'Philippines - Davao_PH _data_20'!A202</f>
        <v>44418.946527777778</v>
      </c>
      <c r="B204">
        <f>'Philippines - Davao_PH _data_20'!B202</f>
        <v>2.9860000000000002</v>
      </c>
      <c r="C204">
        <f>'Philippines - Davao_PH _data_20'!C202</f>
        <v>3.37</v>
      </c>
      <c r="D204">
        <f>'Philippines - Davao_PH _data_20'!D202</f>
        <v>-0.38400000000000001</v>
      </c>
    </row>
    <row r="205" spans="1:4" x14ac:dyDescent="0.3">
      <c r="A205" s="1">
        <f>'Philippines - Davao_PH _data_20'!A203</f>
        <v>44418.947222222225</v>
      </c>
      <c r="B205">
        <f>'Philippines - Davao_PH _data_20'!B203</f>
        <v>2.988</v>
      </c>
      <c r="C205">
        <f>'Philippines - Davao_PH _data_20'!C203</f>
        <v>3.3719999999999999</v>
      </c>
      <c r="D205">
        <f>'Philippines - Davao_PH _data_20'!D203</f>
        <v>-0.38400000000000001</v>
      </c>
    </row>
    <row r="206" spans="1:4" x14ac:dyDescent="0.3">
      <c r="A206" s="1">
        <f>'Philippines - Davao_PH _data_20'!A204</f>
        <v>44418.947916666664</v>
      </c>
      <c r="B206">
        <f>'Philippines - Davao_PH _data_20'!B204</f>
        <v>2.9910000000000001</v>
      </c>
      <c r="C206">
        <f>'Philippines - Davao_PH _data_20'!C204</f>
        <v>3.3730000000000002</v>
      </c>
      <c r="D206">
        <f>'Philippines - Davao_PH _data_20'!D204</f>
        <v>-0.38200000000000001</v>
      </c>
    </row>
    <row r="207" spans="1:4" x14ac:dyDescent="0.3">
      <c r="A207" s="1">
        <f>'Philippines - Davao_PH _data_20'!A205</f>
        <v>44418.948611111111</v>
      </c>
      <c r="B207">
        <f>'Philippines - Davao_PH _data_20'!B205</f>
        <v>2.9929999999999999</v>
      </c>
      <c r="C207">
        <f>'Philippines - Davao_PH _data_20'!C205</f>
        <v>3.375</v>
      </c>
      <c r="D207">
        <f>'Philippines - Davao_PH _data_20'!D205</f>
        <v>-0.38200000000000001</v>
      </c>
    </row>
    <row r="208" spans="1:4" x14ac:dyDescent="0.3">
      <c r="A208" s="1">
        <f>'Philippines - Davao_PH _data_20'!A206</f>
        <v>44418.949305555558</v>
      </c>
      <c r="B208">
        <f>'Philippines - Davao_PH _data_20'!B206</f>
        <v>2.9929999999999999</v>
      </c>
      <c r="C208">
        <f>'Philippines - Davao_PH _data_20'!C206</f>
        <v>3.3759999999999999</v>
      </c>
      <c r="D208">
        <f>'Philippines - Davao_PH _data_20'!D206</f>
        <v>-0.38300000000000001</v>
      </c>
    </row>
    <row r="209" spans="1:4" x14ac:dyDescent="0.3">
      <c r="A209" s="1">
        <f>'Philippines - Davao_PH _data_20'!A207</f>
        <v>44418.95</v>
      </c>
      <c r="B209">
        <f>'Philippines - Davao_PH _data_20'!B207</f>
        <v>2.9950000000000001</v>
      </c>
      <c r="C209">
        <f>'Philippines - Davao_PH _data_20'!C207</f>
        <v>3.3780000000000001</v>
      </c>
      <c r="D209">
        <f>'Philippines - Davao_PH _data_20'!D207</f>
        <v>-0.38300000000000001</v>
      </c>
    </row>
    <row r="210" spans="1:4" x14ac:dyDescent="0.3">
      <c r="A210" s="1">
        <f>'Philippines - Davao_PH _data_20'!A208</f>
        <v>44418.950694444444</v>
      </c>
      <c r="B210">
        <f>'Philippines - Davao_PH _data_20'!B208</f>
        <v>2.9950000000000001</v>
      </c>
      <c r="C210">
        <f>'Philippines - Davao_PH _data_20'!C208</f>
        <v>3.379</v>
      </c>
      <c r="D210">
        <f>'Philippines - Davao_PH _data_20'!D208</f>
        <v>-0.38400000000000001</v>
      </c>
    </row>
    <row r="211" spans="1:4" x14ac:dyDescent="0.3">
      <c r="A211" s="1">
        <f>'Philippines - Davao_PH _data_20'!A209</f>
        <v>44418.951388888891</v>
      </c>
      <c r="B211">
        <f>'Philippines - Davao_PH _data_20'!B209</f>
        <v>2.996</v>
      </c>
      <c r="C211">
        <f>'Philippines - Davao_PH _data_20'!C209</f>
        <v>3.38</v>
      </c>
      <c r="D211">
        <f>'Philippines - Davao_PH _data_20'!D209</f>
        <v>-0.38400000000000001</v>
      </c>
    </row>
    <row r="212" spans="1:4" x14ac:dyDescent="0.3">
      <c r="A212" s="1">
        <f>'Philippines - Davao_PH _data_20'!A210</f>
        <v>44418.95208333333</v>
      </c>
      <c r="B212">
        <f>'Philippines - Davao_PH _data_20'!B210</f>
        <v>2.996</v>
      </c>
      <c r="C212">
        <f>'Philippines - Davao_PH _data_20'!C210</f>
        <v>3.3820000000000001</v>
      </c>
      <c r="D212">
        <f>'Philippines - Davao_PH _data_20'!D210</f>
        <v>-0.38600000000000001</v>
      </c>
    </row>
    <row r="213" spans="1:4" x14ac:dyDescent="0.3">
      <c r="A213" s="1">
        <f>'Philippines - Davao_PH _data_20'!A211</f>
        <v>44418.952777777777</v>
      </c>
      <c r="B213">
        <f>'Philippines - Davao_PH _data_20'!B211</f>
        <v>2.9969999999999999</v>
      </c>
      <c r="C213">
        <f>'Philippines - Davao_PH _data_20'!C211</f>
        <v>3.383</v>
      </c>
      <c r="D213">
        <f>'Philippines - Davao_PH _data_20'!D211</f>
        <v>-0.38600000000000001</v>
      </c>
    </row>
    <row r="214" spans="1:4" x14ac:dyDescent="0.3">
      <c r="A214" s="1">
        <f>'Philippines - Davao_PH _data_20'!A212</f>
        <v>44418.953472222223</v>
      </c>
      <c r="B214">
        <f>'Philippines - Davao_PH _data_20'!B212</f>
        <v>2.9950000000000001</v>
      </c>
      <c r="C214">
        <f>'Philippines - Davao_PH _data_20'!C212</f>
        <v>3.3839999999999999</v>
      </c>
      <c r="D214">
        <f>'Philippines - Davao_PH _data_20'!D212</f>
        <v>-0.38900000000000001</v>
      </c>
    </row>
    <row r="215" spans="1:4" x14ac:dyDescent="0.3">
      <c r="A215" s="1">
        <f>'Philippines - Davao_PH _data_20'!A213</f>
        <v>44418.95416666667</v>
      </c>
      <c r="B215">
        <f>'Philippines - Davao_PH _data_20'!B213</f>
        <v>2.996</v>
      </c>
      <c r="C215">
        <f>'Philippines - Davao_PH _data_20'!C213</f>
        <v>3.3849999999999998</v>
      </c>
      <c r="D215">
        <f>'Philippines - Davao_PH _data_20'!D213</f>
        <v>-0.38900000000000001</v>
      </c>
    </row>
    <row r="216" spans="1:4" x14ac:dyDescent="0.3">
      <c r="A216" s="1">
        <f>'Philippines - Davao_PH _data_20'!A214</f>
        <v>44418.954861111109</v>
      </c>
      <c r="B216">
        <f>'Philippines - Davao_PH _data_20'!B214</f>
        <v>2.9950000000000001</v>
      </c>
      <c r="C216">
        <f>'Philippines - Davao_PH _data_20'!C214</f>
        <v>3.3860000000000001</v>
      </c>
      <c r="D216">
        <f>'Philippines - Davao_PH _data_20'!D214</f>
        <v>-0.39100000000000001</v>
      </c>
    </row>
    <row r="217" spans="1:4" x14ac:dyDescent="0.3">
      <c r="A217" s="1">
        <f>'Philippines - Davao_PH _data_20'!A215</f>
        <v>44418.955555555556</v>
      </c>
      <c r="B217">
        <f>'Philippines - Davao_PH _data_20'!B215</f>
        <v>2.9929999999999999</v>
      </c>
      <c r="C217">
        <f>'Philippines - Davao_PH _data_20'!C215</f>
        <v>3.387</v>
      </c>
      <c r="D217">
        <f>'Philippines - Davao_PH _data_20'!D215</f>
        <v>-0.39400000000000002</v>
      </c>
    </row>
    <row r="218" spans="1:4" x14ac:dyDescent="0.3">
      <c r="A218" s="1">
        <f>'Philippines - Davao_PH _data_20'!A216</f>
        <v>44418.956250000003</v>
      </c>
      <c r="B218">
        <f>'Philippines - Davao_PH _data_20'!B216</f>
        <v>2.9929999999999999</v>
      </c>
      <c r="C218">
        <f>'Philippines - Davao_PH _data_20'!C216</f>
        <v>3.3879999999999999</v>
      </c>
      <c r="D218">
        <f>'Philippines - Davao_PH _data_20'!D216</f>
        <v>-0.39500000000000002</v>
      </c>
    </row>
    <row r="219" spans="1:4" x14ac:dyDescent="0.3">
      <c r="A219" s="1">
        <f>'Philippines - Davao_PH _data_20'!A217</f>
        <v>44418.956944444442</v>
      </c>
      <c r="B219">
        <f>'Philippines - Davao_PH _data_20'!B217</f>
        <v>2.9889999999999999</v>
      </c>
      <c r="C219">
        <f>'Philippines - Davao_PH _data_20'!C217</f>
        <v>3.3879999999999999</v>
      </c>
      <c r="D219">
        <f>'Philippines - Davao_PH _data_20'!D217</f>
        <v>-0.39900000000000002</v>
      </c>
    </row>
    <row r="220" spans="1:4" x14ac:dyDescent="0.3">
      <c r="A220" s="1">
        <f>'Philippines - Davao_PH _data_20'!A218</f>
        <v>44418.957638888889</v>
      </c>
      <c r="B220">
        <f>'Philippines - Davao_PH _data_20'!B218</f>
        <v>2.988</v>
      </c>
      <c r="C220">
        <f>'Philippines - Davao_PH _data_20'!C218</f>
        <v>3.3889999999999998</v>
      </c>
      <c r="D220">
        <f>'Philippines - Davao_PH _data_20'!D218</f>
        <v>-0.40100000000000002</v>
      </c>
    </row>
    <row r="221" spans="1:4" x14ac:dyDescent="0.3">
      <c r="A221" s="1">
        <f>'Philippines - Davao_PH _data_20'!A219</f>
        <v>44418.958333333336</v>
      </c>
      <c r="B221">
        <f>'Philippines - Davao_PH _data_20'!B219</f>
        <v>2.9870000000000001</v>
      </c>
      <c r="C221">
        <f>'Philippines - Davao_PH _data_20'!C219</f>
        <v>3.39</v>
      </c>
      <c r="D221">
        <f>'Philippines - Davao_PH _data_20'!D219</f>
        <v>-0.40300000000000002</v>
      </c>
    </row>
    <row r="222" spans="1:4" x14ac:dyDescent="0.3">
      <c r="A222" s="1">
        <f>'Philippines - Davao_PH _data_20'!A220</f>
        <v>44418.959027777775</v>
      </c>
      <c r="B222">
        <f>'Philippines - Davao_PH _data_20'!B220</f>
        <v>2.984</v>
      </c>
      <c r="C222">
        <f>'Philippines - Davao_PH _data_20'!C220</f>
        <v>3.39</v>
      </c>
      <c r="D222">
        <f>'Philippines - Davao_PH _data_20'!D220</f>
        <v>-0.40600000000000003</v>
      </c>
    </row>
    <row r="223" spans="1:4" x14ac:dyDescent="0.3">
      <c r="A223" s="1">
        <f>'Philippines - Davao_PH _data_20'!A221</f>
        <v>44418.959722222222</v>
      </c>
      <c r="B223">
        <f>'Philippines - Davao_PH _data_20'!B221</f>
        <v>2.98</v>
      </c>
      <c r="C223">
        <f>'Philippines - Davao_PH _data_20'!C221</f>
        <v>3.391</v>
      </c>
      <c r="D223">
        <f>'Philippines - Davao_PH _data_20'!D221</f>
        <v>-0.41099999999999998</v>
      </c>
    </row>
    <row r="224" spans="1:4" x14ac:dyDescent="0.3">
      <c r="A224" s="1">
        <f>'Philippines - Davao_PH _data_20'!A222</f>
        <v>44418.960416666669</v>
      </c>
      <c r="B224">
        <f>'Philippines - Davao_PH _data_20'!B222</f>
        <v>2.9790000000000001</v>
      </c>
      <c r="C224">
        <f>'Philippines - Davao_PH _data_20'!C222</f>
        <v>3.391</v>
      </c>
      <c r="D224">
        <f>'Philippines - Davao_PH _data_20'!D222</f>
        <v>-0.41199999999999998</v>
      </c>
    </row>
    <row r="225" spans="1:4" x14ac:dyDescent="0.3">
      <c r="A225" s="1">
        <f>'Philippines - Davao_PH _data_20'!A223</f>
        <v>44418.961111111108</v>
      </c>
      <c r="B225">
        <f>'Philippines - Davao_PH _data_20'!B223</f>
        <v>2.9750000000000001</v>
      </c>
      <c r="C225">
        <f>'Philippines - Davao_PH _data_20'!C223</f>
        <v>3.3919999999999999</v>
      </c>
      <c r="D225">
        <f>'Philippines - Davao_PH _data_20'!D223</f>
        <v>-0.41699999999999998</v>
      </c>
    </row>
    <row r="226" spans="1:4" x14ac:dyDescent="0.3">
      <c r="A226" s="1">
        <f>'Philippines - Davao_PH _data_20'!A224</f>
        <v>44418.961805555555</v>
      </c>
      <c r="B226">
        <f>'Philippines - Davao_PH _data_20'!B224</f>
        <v>2.9740000000000002</v>
      </c>
      <c r="C226">
        <f>'Philippines - Davao_PH _data_20'!C224</f>
        <v>3.3919999999999999</v>
      </c>
      <c r="D226">
        <f>'Philippines - Davao_PH _data_20'!D224</f>
        <v>-0.41799999999999998</v>
      </c>
    </row>
    <row r="227" spans="1:4" x14ac:dyDescent="0.3">
      <c r="A227" s="1">
        <f>'Philippines - Davao_PH _data_20'!A225</f>
        <v>44418.962500000001</v>
      </c>
      <c r="B227">
        <f>'Philippines - Davao_PH _data_20'!B225</f>
        <v>2.972</v>
      </c>
      <c r="C227">
        <f>'Philippines - Davao_PH _data_20'!C225</f>
        <v>3.3919999999999999</v>
      </c>
      <c r="D227">
        <f>'Philippines - Davao_PH _data_20'!D225</f>
        <v>-0.42</v>
      </c>
    </row>
    <row r="228" spans="1:4" x14ac:dyDescent="0.3">
      <c r="A228" s="1">
        <f>'Philippines - Davao_PH _data_20'!A226</f>
        <v>44418.963194444441</v>
      </c>
      <c r="B228">
        <f>'Philippines - Davao_PH _data_20'!B226</f>
        <v>2.97</v>
      </c>
      <c r="C228">
        <f>'Philippines - Davao_PH _data_20'!C226</f>
        <v>3.3929999999999998</v>
      </c>
      <c r="D228">
        <f>'Philippines - Davao_PH _data_20'!D226</f>
        <v>-0.42299999999999999</v>
      </c>
    </row>
    <row r="229" spans="1:4" x14ac:dyDescent="0.3">
      <c r="A229" s="1">
        <f>'Philippines - Davao_PH _data_20'!A227</f>
        <v>44418.963888888888</v>
      </c>
      <c r="B229">
        <f>'Philippines - Davao_PH _data_20'!B227</f>
        <v>2.968</v>
      </c>
      <c r="C229">
        <f>'Philippines - Davao_PH _data_20'!C227</f>
        <v>3.3929999999999998</v>
      </c>
      <c r="D229">
        <f>'Philippines - Davao_PH _data_20'!D227</f>
        <v>-0.42499999999999999</v>
      </c>
    </row>
    <row r="230" spans="1:4" x14ac:dyDescent="0.3">
      <c r="A230" s="1">
        <f>'Philippines - Davao_PH _data_20'!A228</f>
        <v>44418.964583333334</v>
      </c>
      <c r="B230">
        <f>'Philippines - Davao_PH _data_20'!B228</f>
        <v>2.9670000000000001</v>
      </c>
      <c r="C230">
        <f>'Philippines - Davao_PH _data_20'!C228</f>
        <v>3.3929999999999998</v>
      </c>
      <c r="D230">
        <f>'Philippines - Davao_PH _data_20'!D228</f>
        <v>-0.42599999999999999</v>
      </c>
    </row>
    <row r="231" spans="1:4" x14ac:dyDescent="0.3">
      <c r="A231" s="1">
        <f>'Philippines - Davao_PH _data_20'!A229</f>
        <v>44418.965277777781</v>
      </c>
      <c r="B231">
        <f>'Philippines - Davao_PH _data_20'!B229</f>
        <v>2.968</v>
      </c>
      <c r="C231">
        <f>'Philippines - Davao_PH _data_20'!C229</f>
        <v>3.3929999999999998</v>
      </c>
      <c r="D231">
        <f>'Philippines - Davao_PH _data_20'!D229</f>
        <v>-0.42499999999999999</v>
      </c>
    </row>
    <row r="232" spans="1:4" x14ac:dyDescent="0.3">
      <c r="A232" s="1">
        <f>'Philippines - Davao_PH _data_20'!A230</f>
        <v>44418.96597222222</v>
      </c>
      <c r="B232">
        <f>'Philippines - Davao_PH _data_20'!B230</f>
        <v>2.968</v>
      </c>
      <c r="C232">
        <f>'Philippines - Davao_PH _data_20'!C230</f>
        <v>3.3929999999999998</v>
      </c>
      <c r="D232">
        <f>'Philippines - Davao_PH _data_20'!D230</f>
        <v>-0.42499999999999999</v>
      </c>
    </row>
    <row r="233" spans="1:4" x14ac:dyDescent="0.3">
      <c r="A233" s="1">
        <f>'Philippines - Davao_PH _data_20'!A231</f>
        <v>44418.966666666667</v>
      </c>
      <c r="B233">
        <f>'Philippines - Davao_PH _data_20'!B231</f>
        <v>2.9729999999999999</v>
      </c>
      <c r="C233">
        <f>'Philippines - Davao_PH _data_20'!C231</f>
        <v>3.3929999999999998</v>
      </c>
      <c r="D233">
        <f>'Philippines - Davao_PH _data_20'!D231</f>
        <v>-0.42</v>
      </c>
    </row>
    <row r="234" spans="1:4" x14ac:dyDescent="0.3">
      <c r="A234" s="1">
        <f>'Philippines - Davao_PH _data_20'!A232</f>
        <v>44418.967361111114</v>
      </c>
      <c r="B234">
        <f>'Philippines - Davao_PH _data_20'!B232</f>
        <v>2.9750000000000001</v>
      </c>
      <c r="C234">
        <f>'Philippines - Davao_PH _data_20'!C232</f>
        <v>3.3929999999999998</v>
      </c>
      <c r="D234">
        <f>'Philippines - Davao_PH _data_20'!D232</f>
        <v>-0.41799999999999998</v>
      </c>
    </row>
    <row r="235" spans="1:4" x14ac:dyDescent="0.3">
      <c r="A235" s="1">
        <f>'Philippines - Davao_PH _data_20'!A233</f>
        <v>44418.968055555553</v>
      </c>
      <c r="B235">
        <f>'Philippines - Davao_PH _data_20'!B233</f>
        <v>2.976</v>
      </c>
      <c r="C235">
        <f>'Philippines - Davao_PH _data_20'!C233</f>
        <v>3.3929999999999998</v>
      </c>
      <c r="D235">
        <f>'Philippines - Davao_PH _data_20'!D233</f>
        <v>-0.41699999999999998</v>
      </c>
    </row>
    <row r="236" spans="1:4" x14ac:dyDescent="0.3">
      <c r="A236" s="1">
        <f>'Philippines - Davao_PH _data_20'!A234</f>
        <v>44418.96875</v>
      </c>
      <c r="B236">
        <f>'Philippines - Davao_PH _data_20'!B234</f>
        <v>2.9790000000000001</v>
      </c>
      <c r="C236">
        <f>'Philippines - Davao_PH _data_20'!C234</f>
        <v>3.3919999999999999</v>
      </c>
      <c r="D236">
        <f>'Philippines - Davao_PH _data_20'!D234</f>
        <v>-0.41299999999999998</v>
      </c>
    </row>
    <row r="237" spans="1:4" x14ac:dyDescent="0.3">
      <c r="A237" s="1">
        <f>'Philippines - Davao_PH _data_20'!A235</f>
        <v>44418.969444444447</v>
      </c>
      <c r="B237">
        <f>'Philippines - Davao_PH _data_20'!B235</f>
        <v>2.9820000000000002</v>
      </c>
      <c r="C237">
        <f>'Philippines - Davao_PH _data_20'!C235</f>
        <v>3.3919999999999999</v>
      </c>
      <c r="D237">
        <f>'Philippines - Davao_PH _data_20'!D235</f>
        <v>-0.41</v>
      </c>
    </row>
    <row r="238" spans="1:4" x14ac:dyDescent="0.3">
      <c r="A238" s="1">
        <f>'Philippines - Davao_PH _data_20'!A236</f>
        <v>44418.970138888886</v>
      </c>
      <c r="B238">
        <f>'Philippines - Davao_PH _data_20'!B236</f>
        <v>2.984</v>
      </c>
      <c r="C238">
        <f>'Philippines - Davao_PH _data_20'!C236</f>
        <v>3.3919999999999999</v>
      </c>
      <c r="D238">
        <f>'Philippines - Davao_PH _data_20'!D236</f>
        <v>-0.40799999999999997</v>
      </c>
    </row>
    <row r="239" spans="1:4" x14ac:dyDescent="0.3">
      <c r="A239" s="1">
        <f>'Philippines - Davao_PH _data_20'!A237</f>
        <v>44418.970833333333</v>
      </c>
      <c r="B239">
        <f>'Philippines - Davao_PH _data_20'!B237</f>
        <v>2.9870000000000001</v>
      </c>
      <c r="C239">
        <f>'Philippines - Davao_PH _data_20'!C237</f>
        <v>3.391</v>
      </c>
      <c r="D239">
        <f>'Philippines - Davao_PH _data_20'!D237</f>
        <v>-0.40400000000000003</v>
      </c>
    </row>
    <row r="240" spans="1:4" x14ac:dyDescent="0.3">
      <c r="A240" s="1">
        <f>'Philippines - Davao_PH _data_20'!A238</f>
        <v>44418.97152777778</v>
      </c>
      <c r="B240">
        <f>'Philippines - Davao_PH _data_20'!B238</f>
        <v>2.988</v>
      </c>
      <c r="C240">
        <f>'Philippines - Davao_PH _data_20'!C238</f>
        <v>3.391</v>
      </c>
      <c r="D240">
        <f>'Philippines - Davao_PH _data_20'!D238</f>
        <v>-0.40300000000000002</v>
      </c>
    </row>
    <row r="241" spans="1:4" x14ac:dyDescent="0.3">
      <c r="A241" s="1">
        <f>'Philippines - Davao_PH _data_20'!A239</f>
        <v>44418.972222222219</v>
      </c>
      <c r="B241">
        <f>'Philippines - Davao_PH _data_20'!B239</f>
        <v>2.99</v>
      </c>
      <c r="C241">
        <f>'Philippines - Davao_PH _data_20'!C239</f>
        <v>3.39</v>
      </c>
      <c r="D241">
        <f>'Philippines - Davao_PH _data_20'!D239</f>
        <v>-0.4</v>
      </c>
    </row>
    <row r="242" spans="1:4" x14ac:dyDescent="0.3">
      <c r="A242" s="1">
        <f>'Philippines - Davao_PH _data_20'!A240</f>
        <v>44418.972916666666</v>
      </c>
      <c r="B242">
        <f>'Philippines - Davao_PH _data_20'!B240</f>
        <v>2.99</v>
      </c>
      <c r="C242">
        <f>'Philippines - Davao_PH _data_20'!C240</f>
        <v>3.3889999999999998</v>
      </c>
      <c r="D242">
        <f>'Philippines - Davao_PH _data_20'!D240</f>
        <v>-0.39900000000000002</v>
      </c>
    </row>
    <row r="243" spans="1:4" x14ac:dyDescent="0.3">
      <c r="A243" s="1">
        <f>'Philippines - Davao_PH _data_20'!A241</f>
        <v>44418.973611111112</v>
      </c>
      <c r="B243">
        <f>'Philippines - Davao_PH _data_20'!B241</f>
        <v>2.9889999999999999</v>
      </c>
      <c r="C243">
        <f>'Philippines - Davao_PH _data_20'!C241</f>
        <v>3.3889999999999998</v>
      </c>
      <c r="D243">
        <f>'Philippines - Davao_PH _data_20'!D241</f>
        <v>-0.4</v>
      </c>
    </row>
    <row r="244" spans="1:4" x14ac:dyDescent="0.3">
      <c r="A244" s="1">
        <f>'Philippines - Davao_PH _data_20'!A242</f>
        <v>44418.974305555559</v>
      </c>
      <c r="B244">
        <f>'Philippines - Davao_PH _data_20'!B242</f>
        <v>2.9889999999999999</v>
      </c>
      <c r="C244">
        <f>'Philippines - Davao_PH _data_20'!C242</f>
        <v>3.3879999999999999</v>
      </c>
      <c r="D244">
        <f>'Philippines - Davao_PH _data_20'!D242</f>
        <v>-0.39900000000000002</v>
      </c>
    </row>
    <row r="245" spans="1:4" x14ac:dyDescent="0.3">
      <c r="A245" s="1">
        <f>'Philippines - Davao_PH _data_20'!A243</f>
        <v>44418.974999999999</v>
      </c>
      <c r="B245">
        <f>'Philippines - Davao_PH _data_20'!B243</f>
        <v>2.988</v>
      </c>
      <c r="C245">
        <f>'Philippines - Davao_PH _data_20'!C243</f>
        <v>3.387</v>
      </c>
      <c r="D245">
        <f>'Philippines - Davao_PH _data_20'!D243</f>
        <v>-0.39900000000000002</v>
      </c>
    </row>
    <row r="246" spans="1:4" x14ac:dyDescent="0.3">
      <c r="A246" s="1">
        <f>'Philippines - Davao_PH _data_20'!A244</f>
        <v>44418.975694444445</v>
      </c>
      <c r="B246">
        <f>'Philippines - Davao_PH _data_20'!B244</f>
        <v>2.9870000000000001</v>
      </c>
      <c r="C246">
        <f>'Philippines - Davao_PH _data_20'!C244</f>
        <v>3.3860000000000001</v>
      </c>
      <c r="D246">
        <f>'Philippines - Davao_PH _data_20'!D244</f>
        <v>-0.39900000000000002</v>
      </c>
    </row>
    <row r="247" spans="1:4" x14ac:dyDescent="0.3">
      <c r="A247" s="1">
        <f>'Philippines - Davao_PH _data_20'!A245</f>
        <v>44418.976388888892</v>
      </c>
      <c r="B247">
        <f>'Philippines - Davao_PH _data_20'!B245</f>
        <v>2.9889999999999999</v>
      </c>
      <c r="C247">
        <f>'Philippines - Davao_PH _data_20'!C245</f>
        <v>3.3860000000000001</v>
      </c>
      <c r="D247">
        <f>'Philippines - Davao_PH _data_20'!D245</f>
        <v>-0.39700000000000002</v>
      </c>
    </row>
    <row r="248" spans="1:4" x14ac:dyDescent="0.3">
      <c r="A248" s="1">
        <f>'Philippines - Davao_PH _data_20'!A246</f>
        <v>44418.977083333331</v>
      </c>
      <c r="B248">
        <f>'Philippines - Davao_PH _data_20'!B246</f>
        <v>2.988</v>
      </c>
      <c r="C248">
        <f>'Philippines - Davao_PH _data_20'!C246</f>
        <v>3.3849999999999998</v>
      </c>
      <c r="D248">
        <f>'Philippines - Davao_PH _data_20'!D246</f>
        <v>-0.39700000000000002</v>
      </c>
    </row>
    <row r="249" spans="1:4" x14ac:dyDescent="0.3">
      <c r="A249" s="1">
        <f>'Philippines - Davao_PH _data_20'!A247</f>
        <v>44418.977777777778</v>
      </c>
      <c r="B249">
        <f>'Philippines - Davao_PH _data_20'!B247</f>
        <v>2.9889999999999999</v>
      </c>
      <c r="C249">
        <f>'Philippines - Davao_PH _data_20'!C247</f>
        <v>3.3839999999999999</v>
      </c>
      <c r="D249">
        <f>'Philippines - Davao_PH _data_20'!D247</f>
        <v>-0.39500000000000002</v>
      </c>
    </row>
    <row r="250" spans="1:4" x14ac:dyDescent="0.3">
      <c r="A250" s="1">
        <f>'Philippines - Davao_PH _data_20'!A248</f>
        <v>44418.978472222225</v>
      </c>
      <c r="B250">
        <f>'Philippines - Davao_PH _data_20'!B248</f>
        <v>2.9860000000000002</v>
      </c>
      <c r="C250">
        <f>'Philippines - Davao_PH _data_20'!C248</f>
        <v>3.3820000000000001</v>
      </c>
      <c r="D250">
        <f>'Philippines - Davao_PH _data_20'!D248</f>
        <v>-0.39600000000000002</v>
      </c>
    </row>
    <row r="251" spans="1:4" x14ac:dyDescent="0.3">
      <c r="A251" s="1">
        <f>'Philippines - Davao_PH _data_20'!A249</f>
        <v>44418.979166666664</v>
      </c>
      <c r="B251">
        <f>'Philippines - Davao_PH _data_20'!B249</f>
        <v>2.9830000000000001</v>
      </c>
      <c r="C251">
        <f>'Philippines - Davao_PH _data_20'!C249</f>
        <v>3.3809999999999998</v>
      </c>
      <c r="D251">
        <f>'Philippines - Davao_PH _data_20'!D249</f>
        <v>-0.39800000000000002</v>
      </c>
    </row>
    <row r="252" spans="1:4" x14ac:dyDescent="0.3">
      <c r="A252" s="1">
        <f>'Philippines - Davao_PH _data_20'!A250</f>
        <v>44418.979861111111</v>
      </c>
      <c r="B252">
        <f>'Philippines - Davao_PH _data_20'!B250</f>
        <v>2.9820000000000002</v>
      </c>
      <c r="C252">
        <f>'Philippines - Davao_PH _data_20'!C250</f>
        <v>3.38</v>
      </c>
      <c r="D252">
        <f>'Philippines - Davao_PH _data_20'!D250</f>
        <v>-0.39800000000000002</v>
      </c>
    </row>
    <row r="253" spans="1:4" x14ac:dyDescent="0.3">
      <c r="A253" s="1">
        <f>'Philippines - Davao_PH _data_20'!A251</f>
        <v>44418.980555555558</v>
      </c>
      <c r="B253">
        <f>'Philippines - Davao_PH _data_20'!B251</f>
        <v>2.9820000000000002</v>
      </c>
      <c r="C253">
        <f>'Philippines - Davao_PH _data_20'!C251</f>
        <v>3.379</v>
      </c>
      <c r="D253">
        <f>'Philippines - Davao_PH _data_20'!D251</f>
        <v>-0.39700000000000002</v>
      </c>
    </row>
    <row r="254" spans="1:4" x14ac:dyDescent="0.3">
      <c r="A254" s="1">
        <f>'Philippines - Davao_PH _data_20'!A252</f>
        <v>44418.981249999997</v>
      </c>
      <c r="B254">
        <f>'Philippines - Davao_PH _data_20'!B252</f>
        <v>2.98</v>
      </c>
      <c r="C254">
        <f>'Philippines - Davao_PH _data_20'!C252</f>
        <v>3.3769999999999998</v>
      </c>
      <c r="D254">
        <f>'Philippines - Davao_PH _data_20'!D252</f>
        <v>-0.39700000000000002</v>
      </c>
    </row>
    <row r="255" spans="1:4" x14ac:dyDescent="0.3">
      <c r="A255" s="1">
        <f>'Philippines - Davao_PH _data_20'!A253</f>
        <v>44418.981944444444</v>
      </c>
      <c r="B255">
        <f>'Philippines - Davao_PH _data_20'!B253</f>
        <v>2.9790000000000001</v>
      </c>
      <c r="C255">
        <f>'Philippines - Davao_PH _data_20'!C253</f>
        <v>3.3759999999999999</v>
      </c>
      <c r="D255">
        <f>'Philippines - Davao_PH _data_20'!D253</f>
        <v>-0.39700000000000002</v>
      </c>
    </row>
    <row r="256" spans="1:4" x14ac:dyDescent="0.3">
      <c r="A256" s="1">
        <f>'Philippines - Davao_PH _data_20'!A254</f>
        <v>44418.982638888891</v>
      </c>
      <c r="B256">
        <f>'Philippines - Davao_PH _data_20'!B254</f>
        <v>2.9780000000000002</v>
      </c>
      <c r="C256">
        <f>'Philippines - Davao_PH _data_20'!C254</f>
        <v>3.375</v>
      </c>
      <c r="D256">
        <f>'Philippines - Davao_PH _data_20'!D254</f>
        <v>-0.39700000000000002</v>
      </c>
    </row>
    <row r="257" spans="1:4" x14ac:dyDescent="0.3">
      <c r="A257" s="1">
        <f>'Philippines - Davao_PH _data_20'!A255</f>
        <v>44418.98333333333</v>
      </c>
      <c r="B257">
        <f>'Philippines - Davao_PH _data_20'!B255</f>
        <v>2.9740000000000002</v>
      </c>
      <c r="C257">
        <f>'Philippines - Davao_PH _data_20'!C255</f>
        <v>3.3730000000000002</v>
      </c>
      <c r="D257">
        <f>'Philippines - Davao_PH _data_20'!D255</f>
        <v>-0.39900000000000002</v>
      </c>
    </row>
    <row r="258" spans="1:4" x14ac:dyDescent="0.3">
      <c r="A258" s="1">
        <f>'Philippines - Davao_PH _data_20'!A256</f>
        <v>44418.984027777777</v>
      </c>
      <c r="B258">
        <f>'Philippines - Davao_PH _data_20'!B256</f>
        <v>2.9750000000000001</v>
      </c>
      <c r="C258">
        <f>'Philippines - Davao_PH _data_20'!C256</f>
        <v>3.3719999999999999</v>
      </c>
      <c r="D258">
        <f>'Philippines - Davao_PH _data_20'!D256</f>
        <v>-0.39700000000000002</v>
      </c>
    </row>
    <row r="259" spans="1:4" x14ac:dyDescent="0.3">
      <c r="A259" s="1">
        <f>'Philippines - Davao_PH _data_20'!A257</f>
        <v>44418.984722222223</v>
      </c>
      <c r="B259">
        <f>'Philippines - Davao_PH _data_20'!B257</f>
        <v>2.9740000000000002</v>
      </c>
      <c r="C259">
        <f>'Philippines - Davao_PH _data_20'!C257</f>
        <v>3.37</v>
      </c>
      <c r="D259">
        <f>'Philippines - Davao_PH _data_20'!D257</f>
        <v>-0.39600000000000002</v>
      </c>
    </row>
    <row r="260" spans="1:4" x14ac:dyDescent="0.3">
      <c r="A260" s="1">
        <f>'Philippines - Davao_PH _data_20'!A258</f>
        <v>44418.98541666667</v>
      </c>
      <c r="B260">
        <f>'Philippines - Davao_PH _data_20'!B258</f>
        <v>2.9729999999999999</v>
      </c>
      <c r="C260">
        <f>'Philippines - Davao_PH _data_20'!C258</f>
        <v>3.3679999999999999</v>
      </c>
      <c r="D260">
        <f>'Philippines - Davao_PH _data_20'!D258</f>
        <v>-0.39500000000000002</v>
      </c>
    </row>
    <row r="261" spans="1:4" x14ac:dyDescent="0.3">
      <c r="A261" s="1">
        <f>'Philippines - Davao_PH _data_20'!A259</f>
        <v>44418.986111111109</v>
      </c>
      <c r="B261">
        <f>'Philippines - Davao_PH _data_20'!B259</f>
        <v>2.98</v>
      </c>
      <c r="C261">
        <f>'Philippines - Davao_PH _data_20'!C259</f>
        <v>3.367</v>
      </c>
      <c r="D261">
        <f>'Philippines - Davao_PH _data_20'!D259</f>
        <v>-0.38700000000000001</v>
      </c>
    </row>
    <row r="262" spans="1:4" x14ac:dyDescent="0.3">
      <c r="A262" s="1">
        <f>'Philippines - Davao_PH _data_20'!A260</f>
        <v>44418.986805555556</v>
      </c>
      <c r="B262">
        <f>'Philippines - Davao_PH _data_20'!B260</f>
        <v>2.9820000000000002</v>
      </c>
      <c r="C262">
        <f>'Philippines - Davao_PH _data_20'!C260</f>
        <v>3.3650000000000002</v>
      </c>
      <c r="D262">
        <f>'Philippines - Davao_PH _data_20'!D260</f>
        <v>-0.38300000000000001</v>
      </c>
    </row>
    <row r="263" spans="1:4" x14ac:dyDescent="0.3">
      <c r="A263" s="1">
        <f>'Philippines - Davao_PH _data_20'!A261</f>
        <v>44418.987500000003</v>
      </c>
      <c r="B263">
        <f>'Philippines - Davao_PH _data_20'!B261</f>
        <v>2.9780000000000002</v>
      </c>
      <c r="C263">
        <f>'Philippines - Davao_PH _data_20'!C261</f>
        <v>3.363</v>
      </c>
      <c r="D263">
        <f>'Philippines - Davao_PH _data_20'!D261</f>
        <v>-0.38500000000000001</v>
      </c>
    </row>
    <row r="264" spans="1:4" x14ac:dyDescent="0.3">
      <c r="A264" s="1">
        <f>'Philippines - Davao_PH _data_20'!A262</f>
        <v>44418.988194444442</v>
      </c>
      <c r="B264">
        <f>'Philippines - Davao_PH _data_20'!B262</f>
        <v>2.976</v>
      </c>
      <c r="C264">
        <f>'Philippines - Davao_PH _data_20'!C262</f>
        <v>3.3610000000000002</v>
      </c>
      <c r="D264">
        <f>'Philippines - Davao_PH _data_20'!D262</f>
        <v>-0.38500000000000001</v>
      </c>
    </row>
    <row r="265" spans="1:4" x14ac:dyDescent="0.3">
      <c r="A265" s="1">
        <f>'Philippines - Davao_PH _data_20'!A263</f>
        <v>44418.988888888889</v>
      </c>
      <c r="B265">
        <f>'Philippines - Davao_PH _data_20'!B263</f>
        <v>2.9769999999999999</v>
      </c>
      <c r="C265">
        <f>'Philippines - Davao_PH _data_20'!C263</f>
        <v>3.359</v>
      </c>
      <c r="D265">
        <f>'Philippines - Davao_PH _data_20'!D263</f>
        <v>-0.38200000000000001</v>
      </c>
    </row>
    <row r="266" spans="1:4" x14ac:dyDescent="0.3">
      <c r="A266" s="1">
        <f>'Philippines - Davao_PH _data_20'!A264</f>
        <v>44418.989583333336</v>
      </c>
      <c r="B266">
        <f>'Philippines - Davao_PH _data_20'!B264</f>
        <v>2.9889999999999999</v>
      </c>
      <c r="C266">
        <f>'Philippines - Davao_PH _data_20'!C264</f>
        <v>3.3570000000000002</v>
      </c>
      <c r="D266">
        <f>'Philippines - Davao_PH _data_20'!D264</f>
        <v>-0.36799999999999999</v>
      </c>
    </row>
    <row r="267" spans="1:4" x14ac:dyDescent="0.3">
      <c r="A267" s="1">
        <f>'Philippines - Davao_PH _data_20'!A265</f>
        <v>44418.990277777775</v>
      </c>
      <c r="B267">
        <f>'Philippines - Davao_PH _data_20'!B265</f>
        <v>3.0539999999999998</v>
      </c>
      <c r="C267">
        <f>'Philippines - Davao_PH _data_20'!C265</f>
        <v>3.355</v>
      </c>
      <c r="D267">
        <f>'Philippines - Davao_PH _data_20'!D265</f>
        <v>-0.30099999999999999</v>
      </c>
    </row>
    <row r="268" spans="1:4" x14ac:dyDescent="0.3">
      <c r="A268" s="1">
        <f>'Philippines - Davao_PH _data_20'!A266</f>
        <v>44418.990972222222</v>
      </c>
      <c r="B268">
        <f>'Philippines - Davao_PH _data_20'!B266</f>
        <v>2.9889999999999999</v>
      </c>
      <c r="C268">
        <f>'Philippines - Davao_PH _data_20'!C266</f>
        <v>3.3530000000000002</v>
      </c>
      <c r="D268">
        <f>'Philippines - Davao_PH _data_20'!D266</f>
        <v>-0.36399999999999999</v>
      </c>
    </row>
    <row r="269" spans="1:4" x14ac:dyDescent="0.3">
      <c r="A269" s="1">
        <f>'Philippines - Davao_PH _data_20'!A267</f>
        <v>44418.991666666669</v>
      </c>
      <c r="B269">
        <f>'Philippines - Davao_PH _data_20'!B267</f>
        <v>2.9449999999999998</v>
      </c>
      <c r="C269">
        <f>'Philippines - Davao_PH _data_20'!C267</f>
        <v>3.351</v>
      </c>
      <c r="D269">
        <f>'Philippines - Davao_PH _data_20'!D267</f>
        <v>-0.40600000000000003</v>
      </c>
    </row>
    <row r="270" spans="1:4" x14ac:dyDescent="0.3">
      <c r="A270" s="1">
        <f>'Philippines - Davao_PH _data_20'!A268</f>
        <v>44418.992361111108</v>
      </c>
      <c r="B270">
        <f>'Philippines - Davao_PH _data_20'!B268</f>
        <v>2.9239999999999999</v>
      </c>
      <c r="C270">
        <f>'Philippines - Davao_PH _data_20'!C268</f>
        <v>3.3479999999999999</v>
      </c>
      <c r="D270">
        <f>'Philippines - Davao_PH _data_20'!D268</f>
        <v>-0.42399999999999999</v>
      </c>
    </row>
    <row r="271" spans="1:4" x14ac:dyDescent="0.3">
      <c r="A271" s="1">
        <f>'Philippines - Davao_PH _data_20'!A269</f>
        <v>44418.993055555555</v>
      </c>
      <c r="B271">
        <f>'Philippines - Davao_PH _data_20'!B269</f>
        <v>2.919</v>
      </c>
      <c r="C271">
        <f>'Philippines - Davao_PH _data_20'!C269</f>
        <v>3.3460000000000001</v>
      </c>
      <c r="D271">
        <f>'Philippines - Davao_PH _data_20'!D269</f>
        <v>-0.42699999999999999</v>
      </c>
    </row>
    <row r="272" spans="1:4" x14ac:dyDescent="0.3">
      <c r="A272" s="1">
        <f>'Philippines - Davao_PH _data_20'!A270</f>
        <v>44418.993750000001</v>
      </c>
      <c r="B272">
        <f>'Philippines - Davao_PH _data_20'!B270</f>
        <v>2.915</v>
      </c>
      <c r="C272">
        <f>'Philippines - Davao_PH _data_20'!C270</f>
        <v>3.3439999999999999</v>
      </c>
      <c r="D272">
        <f>'Philippines - Davao_PH _data_20'!D270</f>
        <v>-0.42899999999999999</v>
      </c>
    </row>
    <row r="273" spans="1:4" x14ac:dyDescent="0.3">
      <c r="A273" s="1">
        <f>'Philippines - Davao_PH _data_20'!A271</f>
        <v>44418.994444444441</v>
      </c>
      <c r="B273">
        <f>'Philippines - Davao_PH _data_20'!B271</f>
        <v>2.9129999999999998</v>
      </c>
      <c r="C273">
        <f>'Philippines - Davao_PH _data_20'!C271</f>
        <v>3.3410000000000002</v>
      </c>
      <c r="D273">
        <f>'Philippines - Davao_PH _data_20'!D271</f>
        <v>-0.42799999999999999</v>
      </c>
    </row>
    <row r="274" spans="1:4" x14ac:dyDescent="0.3">
      <c r="A274" s="1">
        <f>'Philippines - Davao_PH _data_20'!A272</f>
        <v>44418.995138888888</v>
      </c>
      <c r="B274">
        <f>'Philippines - Davao_PH _data_20'!B272</f>
        <v>2.9089999999999998</v>
      </c>
      <c r="C274">
        <f>'Philippines - Davao_PH _data_20'!C272</f>
        <v>3.339</v>
      </c>
      <c r="D274">
        <f>'Philippines - Davao_PH _data_20'!D272</f>
        <v>-0.43</v>
      </c>
    </row>
    <row r="275" spans="1:4" x14ac:dyDescent="0.3">
      <c r="A275" s="1">
        <f>'Philippines - Davao_PH _data_20'!A273</f>
        <v>44418.995833333334</v>
      </c>
      <c r="B275">
        <f>'Philippines - Davao_PH _data_20'!B273</f>
        <v>2.9039999999999999</v>
      </c>
      <c r="C275">
        <f>'Philippines - Davao_PH _data_20'!C273</f>
        <v>3.3359999999999999</v>
      </c>
      <c r="D275">
        <f>'Philippines - Davao_PH _data_20'!D273</f>
        <v>-0.432</v>
      </c>
    </row>
    <row r="276" spans="1:4" x14ac:dyDescent="0.3">
      <c r="A276" s="1">
        <f>'Philippines - Davao_PH _data_20'!A274</f>
        <v>44418.996527777781</v>
      </c>
      <c r="B276">
        <f>'Philippines - Davao_PH _data_20'!B274</f>
        <v>2.9</v>
      </c>
      <c r="C276">
        <f>'Philippines - Davao_PH _data_20'!C274</f>
        <v>3.3340000000000001</v>
      </c>
      <c r="D276">
        <f>'Philippines - Davao_PH _data_20'!D274</f>
        <v>-0.434</v>
      </c>
    </row>
    <row r="277" spans="1:4" x14ac:dyDescent="0.3">
      <c r="A277" s="1">
        <f>'Philippines - Davao_PH _data_20'!A275</f>
        <v>44418.99722222222</v>
      </c>
      <c r="B277">
        <f>'Philippines - Davao_PH _data_20'!B275</f>
        <v>2.899</v>
      </c>
      <c r="C277">
        <f>'Philippines - Davao_PH _data_20'!C275</f>
        <v>3.331</v>
      </c>
      <c r="D277">
        <f>'Philippines - Davao_PH _data_20'!D275</f>
        <v>-0.432</v>
      </c>
    </row>
    <row r="278" spans="1:4" x14ac:dyDescent="0.3">
      <c r="A278" s="1">
        <f>'Philippines - Davao_PH _data_20'!A276</f>
        <v>44418.997916666667</v>
      </c>
      <c r="B278">
        <f>'Philippines - Davao_PH _data_20'!B276</f>
        <v>2.9049999999999998</v>
      </c>
      <c r="C278">
        <f>'Philippines - Davao_PH _data_20'!C276</f>
        <v>3.3279999999999998</v>
      </c>
      <c r="D278">
        <f>'Philippines - Davao_PH _data_20'!D276</f>
        <v>-0.42299999999999999</v>
      </c>
    </row>
    <row r="279" spans="1:4" x14ac:dyDescent="0.3">
      <c r="A279" s="1">
        <f>'Philippines - Davao_PH _data_20'!A277</f>
        <v>44418.998611111114</v>
      </c>
      <c r="B279">
        <f>'Philippines - Davao_PH _data_20'!B277</f>
        <v>2.907</v>
      </c>
      <c r="C279">
        <f>'Philippines - Davao_PH _data_20'!C277</f>
        <v>3.3260000000000001</v>
      </c>
      <c r="D279">
        <f>'Philippines - Davao_PH _data_20'!D277</f>
        <v>-0.41899999999999998</v>
      </c>
    </row>
    <row r="280" spans="1:4" x14ac:dyDescent="0.3">
      <c r="A280" s="1">
        <f>'Philippines - Davao_PH _data_20'!A278</f>
        <v>44418.999305555553</v>
      </c>
      <c r="B280">
        <f>'Philippines - Davao_PH _data_20'!B278</f>
        <v>2.9159999999999999</v>
      </c>
      <c r="C280">
        <f>'Philippines - Davao_PH _data_20'!C278</f>
        <v>3.323</v>
      </c>
      <c r="D280">
        <f>'Philippines - Davao_PH _data_20'!D278</f>
        <v>-0.40699999999999997</v>
      </c>
    </row>
    <row r="281" spans="1:4" x14ac:dyDescent="0.3">
      <c r="A281" s="1">
        <f>'Philippines - Davao_PH _data_20'!A279</f>
        <v>44419</v>
      </c>
      <c r="B281">
        <f>'Philippines - Davao_PH _data_20'!B279</f>
        <v>3.0339999999999998</v>
      </c>
      <c r="C281">
        <f>'Philippines - Davao_PH _data_20'!C279</f>
        <v>3.32</v>
      </c>
      <c r="D281">
        <f>'Philippines - Davao_PH _data_20'!D279</f>
        <v>-0.28599999999999998</v>
      </c>
    </row>
    <row r="282" spans="1:4" x14ac:dyDescent="0.3">
      <c r="A282" s="1">
        <f>'Philippines - Davao_PH _data_20'!A280</f>
        <v>44419.000694444447</v>
      </c>
      <c r="B282">
        <f>'Philippines - Davao_PH _data_20'!B280</f>
        <v>3.03</v>
      </c>
      <c r="C282">
        <f>'Philippines - Davao_PH _data_20'!C280</f>
        <v>3.3170000000000002</v>
      </c>
      <c r="D282">
        <f>'Philippines - Davao_PH _data_20'!D280</f>
        <v>-0.28699999999999998</v>
      </c>
    </row>
    <row r="283" spans="1:4" x14ac:dyDescent="0.3">
      <c r="A283" s="1">
        <f>'Philippines - Davao_PH _data_20'!A281</f>
        <v>44419.001388888886</v>
      </c>
      <c r="B283">
        <f>'Philippines - Davao_PH _data_20'!B281</f>
        <v>3.028</v>
      </c>
      <c r="C283">
        <f>'Philippines - Davao_PH _data_20'!C281</f>
        <v>3.3140000000000001</v>
      </c>
      <c r="D283">
        <f>'Philippines - Davao_PH _data_20'!D281</f>
        <v>-0.28599999999999998</v>
      </c>
    </row>
    <row r="284" spans="1:4" x14ac:dyDescent="0.3">
      <c r="A284" s="1">
        <f>'Philippines - Davao_PH _data_20'!A282</f>
        <v>44419.002083333333</v>
      </c>
      <c r="B284">
        <f>'Philippines - Davao_PH _data_20'!B282</f>
        <v>3.0129999999999999</v>
      </c>
      <c r="C284">
        <f>'Philippines - Davao_PH _data_20'!C282</f>
        <v>3.3109999999999999</v>
      </c>
      <c r="D284">
        <f>'Philippines - Davao_PH _data_20'!D282</f>
        <v>-0.29799999999999999</v>
      </c>
    </row>
    <row r="285" spans="1:4" x14ac:dyDescent="0.3">
      <c r="A285" s="1">
        <f>'Philippines - Davao_PH _data_20'!A283</f>
        <v>44419.00277777778</v>
      </c>
      <c r="B285">
        <f>'Philippines - Davao_PH _data_20'!B283</f>
        <v>3.0009999999999999</v>
      </c>
      <c r="C285">
        <f>'Philippines - Davao_PH _data_20'!C283</f>
        <v>3.3079999999999998</v>
      </c>
      <c r="D285">
        <f>'Philippines - Davao_PH _data_20'!D283</f>
        <v>-0.307</v>
      </c>
    </row>
    <row r="286" spans="1:4" x14ac:dyDescent="0.3">
      <c r="A286" s="1">
        <f>'Philippines - Davao_PH _data_20'!A284</f>
        <v>44419.003472222219</v>
      </c>
      <c r="B286">
        <f>'Philippines - Davao_PH _data_20'!B284</f>
        <v>2.9940000000000002</v>
      </c>
      <c r="C286">
        <f>'Philippines - Davao_PH _data_20'!C284</f>
        <v>3.3050000000000002</v>
      </c>
      <c r="D286">
        <f>'Philippines - Davao_PH _data_20'!D284</f>
        <v>-0.311</v>
      </c>
    </row>
    <row r="287" spans="1:4" x14ac:dyDescent="0.3">
      <c r="A287" s="1">
        <f>'Philippines - Davao_PH _data_20'!A285</f>
        <v>44419.004166666666</v>
      </c>
      <c r="B287">
        <f>'Philippines - Davao_PH _data_20'!B285</f>
        <v>2.9889999999999999</v>
      </c>
      <c r="C287">
        <f>'Philippines - Davao_PH _data_20'!C285</f>
        <v>3.302</v>
      </c>
      <c r="D287">
        <f>'Philippines - Davao_PH _data_20'!D285</f>
        <v>-0.313</v>
      </c>
    </row>
    <row r="288" spans="1:4" x14ac:dyDescent="0.3">
      <c r="A288" s="1">
        <f>'Philippines - Davao_PH _data_20'!A286</f>
        <v>44419.004861111112</v>
      </c>
      <c r="B288">
        <f>'Philippines - Davao_PH _data_20'!B286</f>
        <v>2.911</v>
      </c>
      <c r="C288">
        <f>'Philippines - Davao_PH _data_20'!C286</f>
        <v>3.298</v>
      </c>
      <c r="D288">
        <f>'Philippines - Davao_PH _data_20'!D286</f>
        <v>-0.38700000000000001</v>
      </c>
    </row>
    <row r="289" spans="1:4" x14ac:dyDescent="0.3">
      <c r="A289" s="1">
        <f>'Philippines - Davao_PH _data_20'!A287</f>
        <v>44419.005555555559</v>
      </c>
      <c r="B289">
        <f>'Philippines - Davao_PH _data_20'!B287</f>
        <v>2.8889999999999998</v>
      </c>
      <c r="C289">
        <f>'Philippines - Davao_PH _data_20'!C287</f>
        <v>3.2949999999999999</v>
      </c>
      <c r="D289">
        <f>'Philippines - Davao_PH _data_20'!D287</f>
        <v>-0.40600000000000003</v>
      </c>
    </row>
    <row r="290" spans="1:4" x14ac:dyDescent="0.3">
      <c r="A290" s="1">
        <f>'Philippines - Davao_PH _data_20'!A288</f>
        <v>44419.006249999999</v>
      </c>
      <c r="B290">
        <f>'Philippines - Davao_PH _data_20'!B288</f>
        <v>2.8879999999999999</v>
      </c>
      <c r="C290">
        <f>'Philippines - Davao_PH _data_20'!C288</f>
        <v>3.2919999999999998</v>
      </c>
      <c r="D290">
        <f>'Philippines - Davao_PH _data_20'!D288</f>
        <v>-0.40400000000000003</v>
      </c>
    </row>
    <row r="291" spans="1:4" x14ac:dyDescent="0.3">
      <c r="A291" s="1">
        <f>'Philippines - Davao_PH _data_20'!A289</f>
        <v>44419.006944444445</v>
      </c>
      <c r="B291">
        <f>'Philippines - Davao_PH _data_20'!B289</f>
        <v>2.8849999999999998</v>
      </c>
      <c r="C291">
        <f>'Philippines - Davao_PH _data_20'!C289</f>
        <v>3.2879999999999998</v>
      </c>
      <c r="D291">
        <f>'Philippines - Davao_PH _data_20'!D289</f>
        <v>-0.40300000000000002</v>
      </c>
    </row>
    <row r="292" spans="1:4" x14ac:dyDescent="0.3">
      <c r="A292" s="1">
        <f>'Philippines - Davao_PH _data_20'!A290</f>
        <v>44419.007638888892</v>
      </c>
      <c r="B292">
        <f>'Philippines - Davao_PH _data_20'!B290</f>
        <v>2.883</v>
      </c>
      <c r="C292">
        <f>'Philippines - Davao_PH _data_20'!C290</f>
        <v>3.2850000000000001</v>
      </c>
      <c r="D292">
        <f>'Philippines - Davao_PH _data_20'!D290</f>
        <v>-0.40200000000000002</v>
      </c>
    </row>
    <row r="293" spans="1:4" x14ac:dyDescent="0.3">
      <c r="A293" s="1">
        <f>'Philippines - Davao_PH _data_20'!A291</f>
        <v>44419.008333333331</v>
      </c>
      <c r="B293">
        <f>'Philippines - Davao_PH _data_20'!B291</f>
        <v>2.8809999999999998</v>
      </c>
      <c r="C293">
        <f>'Philippines - Davao_PH _data_20'!C291</f>
        <v>3.282</v>
      </c>
      <c r="D293">
        <f>'Philippines - Davao_PH _data_20'!D291</f>
        <v>-0.40100000000000002</v>
      </c>
    </row>
    <row r="294" spans="1:4" x14ac:dyDescent="0.3">
      <c r="A294" s="1">
        <f>'Philippines - Davao_PH _data_20'!A292</f>
        <v>44419.009027777778</v>
      </c>
      <c r="B294">
        <f>'Philippines - Davao_PH _data_20'!B292</f>
        <v>2.8769999999999998</v>
      </c>
      <c r="C294">
        <f>'Philippines - Davao_PH _data_20'!C292</f>
        <v>3.278</v>
      </c>
      <c r="D294">
        <f>'Philippines - Davao_PH _data_20'!D292</f>
        <v>-0.40100000000000002</v>
      </c>
    </row>
    <row r="295" spans="1:4" x14ac:dyDescent="0.3">
      <c r="A295" s="1">
        <f>'Philippines - Davao_PH _data_20'!A293</f>
        <v>44419.009722222225</v>
      </c>
      <c r="B295">
        <f>'Philippines - Davao_PH _data_20'!B293</f>
        <v>2.8759999999999999</v>
      </c>
      <c r="C295">
        <f>'Philippines - Davao_PH _data_20'!C293</f>
        <v>3.274</v>
      </c>
      <c r="D295">
        <f>'Philippines - Davao_PH _data_20'!D293</f>
        <v>-0.39800000000000002</v>
      </c>
    </row>
    <row r="296" spans="1:4" x14ac:dyDescent="0.3">
      <c r="A296" s="1">
        <f>'Philippines - Davao_PH _data_20'!A294</f>
        <v>44419.010416666664</v>
      </c>
      <c r="B296">
        <f>'Philippines - Davao_PH _data_20'!B294</f>
        <v>2.8730000000000002</v>
      </c>
      <c r="C296">
        <f>'Philippines - Davao_PH _data_20'!C294</f>
        <v>3.2709999999999999</v>
      </c>
      <c r="D296">
        <f>'Philippines - Davao_PH _data_20'!D294</f>
        <v>-0.39800000000000002</v>
      </c>
    </row>
    <row r="297" spans="1:4" x14ac:dyDescent="0.3">
      <c r="A297" s="1">
        <f>'Philippines - Davao_PH _data_20'!A295</f>
        <v>44419.011111111111</v>
      </c>
      <c r="B297">
        <f>'Philippines - Davao_PH _data_20'!B295</f>
        <v>2.871</v>
      </c>
      <c r="C297">
        <f>'Philippines - Davao_PH _data_20'!C295</f>
        <v>3.2669999999999999</v>
      </c>
      <c r="D297">
        <f>'Philippines - Davao_PH _data_20'!D295</f>
        <v>-0.39600000000000002</v>
      </c>
    </row>
    <row r="298" spans="1:4" x14ac:dyDescent="0.3">
      <c r="A298" s="1">
        <f>'Philippines - Davao_PH _data_20'!A296</f>
        <v>44419.011805555558</v>
      </c>
      <c r="B298">
        <f>'Philippines - Davao_PH _data_20'!B296</f>
        <v>2.8679999999999999</v>
      </c>
      <c r="C298">
        <f>'Philippines - Davao_PH _data_20'!C296</f>
        <v>3.2629999999999999</v>
      </c>
      <c r="D298">
        <f>'Philippines - Davao_PH _data_20'!D296</f>
        <v>-0.39500000000000002</v>
      </c>
    </row>
    <row r="299" spans="1:4" x14ac:dyDescent="0.3">
      <c r="A299" s="1">
        <f>'Philippines - Davao_PH _data_20'!A297</f>
        <v>44419.012499999997</v>
      </c>
      <c r="B299">
        <f>'Philippines - Davao_PH _data_20'!B297</f>
        <v>2.863</v>
      </c>
      <c r="C299">
        <f>'Philippines - Davao_PH _data_20'!C297</f>
        <v>3.26</v>
      </c>
      <c r="D299">
        <f>'Philippines - Davao_PH _data_20'!D297</f>
        <v>-0.39700000000000002</v>
      </c>
    </row>
    <row r="300" spans="1:4" x14ac:dyDescent="0.3">
      <c r="A300" s="1">
        <f>'Philippines - Davao_PH _data_20'!A298</f>
        <v>44419.013194444444</v>
      </c>
      <c r="B300">
        <f>'Philippines - Davao_PH _data_20'!B298</f>
        <v>2.86</v>
      </c>
      <c r="C300">
        <f>'Philippines - Davao_PH _data_20'!C298</f>
        <v>3.2559999999999998</v>
      </c>
      <c r="D300">
        <f>'Philippines - Davao_PH _data_20'!D298</f>
        <v>-0.39600000000000002</v>
      </c>
    </row>
    <row r="301" spans="1:4" x14ac:dyDescent="0.3">
      <c r="A301" s="1">
        <f>'Philippines - Davao_PH _data_20'!A299</f>
        <v>44419.013888888891</v>
      </c>
      <c r="B301">
        <f>'Philippines - Davao_PH _data_20'!B299</f>
        <v>2.855</v>
      </c>
      <c r="C301">
        <f>'Philippines - Davao_PH _data_20'!C299</f>
        <v>3.2519999999999998</v>
      </c>
      <c r="D301">
        <f>'Philippines - Davao_PH _data_20'!D299</f>
        <v>-0.39700000000000002</v>
      </c>
    </row>
    <row r="302" spans="1:4" x14ac:dyDescent="0.3">
      <c r="A302" s="1">
        <f>'Philippines - Davao_PH _data_20'!A300</f>
        <v>44419.01458333333</v>
      </c>
      <c r="B302">
        <f>'Philippines - Davao_PH _data_20'!B300</f>
        <v>2.851</v>
      </c>
      <c r="C302">
        <f>'Philippines - Davao_PH _data_20'!C300</f>
        <v>3.2480000000000002</v>
      </c>
      <c r="D302">
        <f>'Philippines - Davao_PH _data_20'!D300</f>
        <v>-0.39700000000000002</v>
      </c>
    </row>
    <row r="303" spans="1:4" x14ac:dyDescent="0.3">
      <c r="A303" s="1">
        <f>'Philippines - Davao_PH _data_20'!A301</f>
        <v>44419.015277777777</v>
      </c>
      <c r="B303">
        <f>'Philippines - Davao_PH _data_20'!B301</f>
        <v>2.8460000000000001</v>
      </c>
      <c r="C303">
        <f>'Philippines - Davao_PH _data_20'!C301</f>
        <v>3.2440000000000002</v>
      </c>
      <c r="D303">
        <f>'Philippines - Davao_PH _data_20'!D301</f>
        <v>-0.39800000000000002</v>
      </c>
    </row>
    <row r="304" spans="1:4" x14ac:dyDescent="0.3">
      <c r="A304" s="1">
        <f>'Philippines - Davao_PH _data_20'!A302</f>
        <v>44419.015972222223</v>
      </c>
      <c r="B304">
        <f>'Philippines - Davao_PH _data_20'!B302</f>
        <v>2.8439999999999999</v>
      </c>
      <c r="C304">
        <f>'Philippines - Davao_PH _data_20'!C302</f>
        <v>3.24</v>
      </c>
      <c r="D304">
        <f>'Philippines - Davao_PH _data_20'!D302</f>
        <v>-0.39600000000000002</v>
      </c>
    </row>
    <row r="305" spans="1:4" x14ac:dyDescent="0.3">
      <c r="A305" s="1">
        <f>'Philippines - Davao_PH _data_20'!A303</f>
        <v>44419.01666666667</v>
      </c>
      <c r="B305">
        <f>'Philippines - Davao_PH _data_20'!B303</f>
        <v>2.8380000000000001</v>
      </c>
      <c r="C305">
        <f>'Philippines - Davao_PH _data_20'!C303</f>
        <v>3.2360000000000002</v>
      </c>
      <c r="D305">
        <f>'Philippines - Davao_PH _data_20'!D303</f>
        <v>-0.39800000000000002</v>
      </c>
    </row>
    <row r="306" spans="1:4" x14ac:dyDescent="0.3">
      <c r="A306" s="1">
        <f>'Philippines - Davao_PH _data_20'!A304</f>
        <v>44419.017361111109</v>
      </c>
      <c r="B306">
        <f>'Philippines - Davao_PH _data_20'!B304</f>
        <v>2.8359999999999999</v>
      </c>
      <c r="C306">
        <f>'Philippines - Davao_PH _data_20'!C304</f>
        <v>3.2320000000000002</v>
      </c>
      <c r="D306">
        <f>'Philippines - Davao_PH _data_20'!D304</f>
        <v>-0.39600000000000002</v>
      </c>
    </row>
    <row r="307" spans="1:4" x14ac:dyDescent="0.3">
      <c r="A307" s="1">
        <f>'Philippines - Davao_PH _data_20'!A305</f>
        <v>44419.018055555556</v>
      </c>
      <c r="B307">
        <f>'Philippines - Davao_PH _data_20'!B305</f>
        <v>2.8759999999999999</v>
      </c>
      <c r="C307">
        <f>'Philippines - Davao_PH _data_20'!C305</f>
        <v>3.2269999999999999</v>
      </c>
      <c r="D307">
        <f>'Philippines - Davao_PH _data_20'!D305</f>
        <v>-0.35099999999999998</v>
      </c>
    </row>
    <row r="308" spans="1:4" x14ac:dyDescent="0.3">
      <c r="A308" s="1">
        <f>'Philippines - Davao_PH _data_20'!A306</f>
        <v>44419.018750000003</v>
      </c>
      <c r="B308">
        <f>'Philippines - Davao_PH _data_20'!B306</f>
        <v>2.9209999999999998</v>
      </c>
      <c r="C308">
        <f>'Philippines - Davao_PH _data_20'!C306</f>
        <v>3.2229999999999999</v>
      </c>
      <c r="D308">
        <f>'Philippines - Davao_PH _data_20'!D306</f>
        <v>-0.30199999999999999</v>
      </c>
    </row>
    <row r="309" spans="1:4" x14ac:dyDescent="0.3">
      <c r="A309" s="1">
        <f>'Philippines - Davao_PH _data_20'!A307</f>
        <v>44419.019444444442</v>
      </c>
      <c r="B309">
        <f>'Philippines - Davao_PH _data_20'!B307</f>
        <v>2.9119999999999999</v>
      </c>
      <c r="C309">
        <f>'Philippines - Davao_PH _data_20'!C307</f>
        <v>3.2189999999999999</v>
      </c>
      <c r="D309">
        <f>'Philippines - Davao_PH _data_20'!D307</f>
        <v>-0.307</v>
      </c>
    </row>
    <row r="310" spans="1:4" x14ac:dyDescent="0.3">
      <c r="A310" s="1">
        <f>'Philippines - Davao_PH _data_20'!A308</f>
        <v>44419.020138888889</v>
      </c>
      <c r="B310">
        <f>'Philippines - Davao_PH _data_20'!B308</f>
        <v>2.8959999999999999</v>
      </c>
      <c r="C310">
        <f>'Philippines - Davao_PH _data_20'!C308</f>
        <v>3.2149999999999999</v>
      </c>
      <c r="D310">
        <f>'Philippines - Davao_PH _data_20'!D308</f>
        <v>-0.31900000000000001</v>
      </c>
    </row>
    <row r="311" spans="1:4" x14ac:dyDescent="0.3">
      <c r="A311" s="1">
        <f>'Philippines - Davao_PH _data_20'!A309</f>
        <v>44419.020833333336</v>
      </c>
      <c r="B311">
        <f>'Philippines - Davao_PH _data_20'!B309</f>
        <v>2.8860000000000001</v>
      </c>
      <c r="C311">
        <f>'Philippines - Davao_PH _data_20'!C309</f>
        <v>3.21</v>
      </c>
      <c r="D311">
        <f>'Philippines - Davao_PH _data_20'!D309</f>
        <v>-0.32400000000000001</v>
      </c>
    </row>
    <row r="312" spans="1:4" x14ac:dyDescent="0.3">
      <c r="A312" s="1">
        <f>'Philippines - Davao_PH _data_20'!A310</f>
        <v>44419.021527777775</v>
      </c>
      <c r="B312">
        <f>'Philippines - Davao_PH _data_20'!B310</f>
        <v>2.8780000000000001</v>
      </c>
      <c r="C312">
        <f>'Philippines - Davao_PH _data_20'!C310</f>
        <v>3.206</v>
      </c>
      <c r="D312">
        <f>'Philippines - Davao_PH _data_20'!D310</f>
        <v>-0.32800000000000001</v>
      </c>
    </row>
    <row r="313" spans="1:4" x14ac:dyDescent="0.3">
      <c r="A313" s="1">
        <f>'Philippines - Davao_PH _data_20'!A311</f>
        <v>44419.022222222222</v>
      </c>
      <c r="B313">
        <f>'Philippines - Davao_PH _data_20'!B311</f>
        <v>2.8690000000000002</v>
      </c>
      <c r="C313">
        <f>'Philippines - Davao_PH _data_20'!C311</f>
        <v>3.2010000000000001</v>
      </c>
      <c r="D313">
        <f>'Philippines - Davao_PH _data_20'!D311</f>
        <v>-0.33200000000000002</v>
      </c>
    </row>
    <row r="314" spans="1:4" x14ac:dyDescent="0.3">
      <c r="A314" s="1">
        <f>'Philippines - Davao_PH _data_20'!A312</f>
        <v>44419.022916666669</v>
      </c>
      <c r="B314">
        <f>'Philippines - Davao_PH _data_20'!B312</f>
        <v>2.8620000000000001</v>
      </c>
      <c r="C314">
        <f>'Philippines - Davao_PH _data_20'!C312</f>
        <v>3.1970000000000001</v>
      </c>
      <c r="D314">
        <f>'Philippines - Davao_PH _data_20'!D312</f>
        <v>-0.33500000000000002</v>
      </c>
    </row>
    <row r="315" spans="1:4" x14ac:dyDescent="0.3">
      <c r="A315" s="1">
        <f>'Philippines - Davao_PH _data_20'!A313</f>
        <v>44419.023611111108</v>
      </c>
      <c r="B315">
        <f>'Philippines - Davao_PH _data_20'!B313</f>
        <v>2.8559999999999999</v>
      </c>
      <c r="C315">
        <f>'Philippines - Davao_PH _data_20'!C313</f>
        <v>3.1920000000000002</v>
      </c>
      <c r="D315">
        <f>'Philippines - Davao_PH _data_20'!D313</f>
        <v>-0.33600000000000002</v>
      </c>
    </row>
    <row r="316" spans="1:4" x14ac:dyDescent="0.3">
      <c r="A316" s="1">
        <f>'Philippines - Davao_PH _data_20'!A314</f>
        <v>44419.024305555555</v>
      </c>
      <c r="B316">
        <f>'Philippines - Davao_PH _data_20'!B314</f>
        <v>2.85</v>
      </c>
      <c r="C316">
        <f>'Philippines - Davao_PH _data_20'!C314</f>
        <v>3.1880000000000002</v>
      </c>
      <c r="D316">
        <f>'Philippines - Davao_PH _data_20'!D314</f>
        <v>-0.33800000000000002</v>
      </c>
    </row>
    <row r="317" spans="1:4" x14ac:dyDescent="0.3">
      <c r="A317" s="1">
        <f>'Philippines - Davao_PH _data_20'!A315</f>
        <v>44419.025000000001</v>
      </c>
      <c r="B317">
        <f>'Philippines - Davao_PH _data_20'!B315</f>
        <v>2.8420000000000001</v>
      </c>
      <c r="C317">
        <f>'Philippines - Davao_PH _data_20'!C315</f>
        <v>3.1829999999999998</v>
      </c>
      <c r="D317">
        <f>'Philippines - Davao_PH _data_20'!D315</f>
        <v>-0.34100000000000003</v>
      </c>
    </row>
    <row r="318" spans="1:4" x14ac:dyDescent="0.3">
      <c r="A318" s="1">
        <f>'Philippines - Davao_PH _data_20'!A316</f>
        <v>44419.025694444441</v>
      </c>
      <c r="B318">
        <f>'Philippines - Davao_PH _data_20'!B316</f>
        <v>2.8330000000000002</v>
      </c>
      <c r="C318">
        <f>'Philippines - Davao_PH _data_20'!C316</f>
        <v>3.1779999999999999</v>
      </c>
      <c r="D318">
        <f>'Philippines - Davao_PH _data_20'!D316</f>
        <v>-0.34499999999999997</v>
      </c>
    </row>
    <row r="319" spans="1:4" x14ac:dyDescent="0.3">
      <c r="A319" s="1">
        <f>'Philippines - Davao_PH _data_20'!A317</f>
        <v>44419.026388888888</v>
      </c>
      <c r="B319">
        <f>'Philippines - Davao_PH _data_20'!B317</f>
        <v>2.827</v>
      </c>
      <c r="C319">
        <f>'Philippines - Davao_PH _data_20'!C317</f>
        <v>3.1739999999999999</v>
      </c>
      <c r="D319">
        <f>'Philippines - Davao_PH _data_20'!D317</f>
        <v>-0.34699999999999998</v>
      </c>
    </row>
    <row r="320" spans="1:4" x14ac:dyDescent="0.3">
      <c r="A320" s="1">
        <f>'Philippines - Davao_PH _data_20'!A318</f>
        <v>44419.027083333334</v>
      </c>
      <c r="B320">
        <f>'Philippines - Davao_PH _data_20'!B318</f>
        <v>2.8250000000000002</v>
      </c>
      <c r="C320">
        <f>'Philippines - Davao_PH _data_20'!C318</f>
        <v>3.169</v>
      </c>
      <c r="D320">
        <f>'Philippines - Davao_PH _data_20'!D318</f>
        <v>-0.34399999999999997</v>
      </c>
    </row>
    <row r="321" spans="1:4" x14ac:dyDescent="0.3">
      <c r="A321" s="1">
        <f>'Philippines - Davao_PH _data_20'!A319</f>
        <v>44419.027777777781</v>
      </c>
      <c r="B321">
        <f>'Philippines - Davao_PH _data_20'!B319</f>
        <v>2.8159999999999998</v>
      </c>
      <c r="C321">
        <f>'Philippines - Davao_PH _data_20'!C319</f>
        <v>3.1640000000000001</v>
      </c>
      <c r="D321">
        <f>'Philippines - Davao_PH _data_20'!D319</f>
        <v>-0.34799999999999998</v>
      </c>
    </row>
    <row r="322" spans="1:4" x14ac:dyDescent="0.3">
      <c r="A322" s="1">
        <f>'Philippines - Davao_PH _data_20'!A320</f>
        <v>44419.02847222222</v>
      </c>
      <c r="B322">
        <f>'Philippines - Davao_PH _data_20'!B320</f>
        <v>2.8109999999999999</v>
      </c>
      <c r="C322">
        <f>'Philippines - Davao_PH _data_20'!C320</f>
        <v>3.1589999999999998</v>
      </c>
      <c r="D322">
        <f>'Philippines - Davao_PH _data_20'!D320</f>
        <v>-0.34799999999999998</v>
      </c>
    </row>
    <row r="323" spans="1:4" x14ac:dyDescent="0.3">
      <c r="A323" s="1">
        <f>'Philippines - Davao_PH _data_20'!A321</f>
        <v>44419.029166666667</v>
      </c>
      <c r="B323">
        <f>'Philippines - Davao_PH _data_20'!B321</f>
        <v>2.8079999999999998</v>
      </c>
      <c r="C323">
        <f>'Philippines - Davao_PH _data_20'!C321</f>
        <v>3.1539999999999999</v>
      </c>
      <c r="D323">
        <f>'Philippines - Davao_PH _data_20'!D321</f>
        <v>-0.34599999999999997</v>
      </c>
    </row>
    <row r="324" spans="1:4" x14ac:dyDescent="0.3">
      <c r="A324" s="1">
        <f>'Philippines - Davao_PH _data_20'!A322</f>
        <v>44419.029861111114</v>
      </c>
      <c r="B324">
        <f>'Philippines - Davao_PH _data_20'!B322</f>
        <v>2.7989999999999999</v>
      </c>
      <c r="C324">
        <f>'Philippines - Davao_PH _data_20'!C322</f>
        <v>3.15</v>
      </c>
      <c r="D324">
        <f>'Philippines - Davao_PH _data_20'!D322</f>
        <v>-0.35099999999999998</v>
      </c>
    </row>
    <row r="325" spans="1:4" x14ac:dyDescent="0.3">
      <c r="A325" s="1">
        <f>'Philippines - Davao_PH _data_20'!A323</f>
        <v>44419.030555555553</v>
      </c>
      <c r="B325">
        <f>'Philippines - Davao_PH _data_20'!B323</f>
        <v>2.79</v>
      </c>
      <c r="C325">
        <f>'Philippines - Davao_PH _data_20'!C323</f>
        <v>3.145</v>
      </c>
      <c r="D325">
        <f>'Philippines - Davao_PH _data_20'!D323</f>
        <v>-0.35499999999999998</v>
      </c>
    </row>
    <row r="326" spans="1:4" x14ac:dyDescent="0.3">
      <c r="A326" s="1">
        <f>'Philippines - Davao_PH _data_20'!A324</f>
        <v>44419.03125</v>
      </c>
      <c r="B326">
        <f>'Philippines - Davao_PH _data_20'!B324</f>
        <v>2.786</v>
      </c>
      <c r="C326">
        <f>'Philippines - Davao_PH _data_20'!C324</f>
        <v>3.14</v>
      </c>
      <c r="D326">
        <f>'Philippines - Davao_PH _data_20'!D324</f>
        <v>-0.35399999999999998</v>
      </c>
    </row>
    <row r="327" spans="1:4" x14ac:dyDescent="0.3">
      <c r="A327" s="1">
        <f>'Philippines - Davao_PH _data_20'!A325</f>
        <v>44419.031944444447</v>
      </c>
      <c r="B327">
        <f>'Philippines - Davao_PH _data_20'!B325</f>
        <v>2.78</v>
      </c>
      <c r="C327">
        <f>'Philippines - Davao_PH _data_20'!C325</f>
        <v>3.1339999999999999</v>
      </c>
      <c r="D327">
        <f>'Philippines - Davao_PH _data_20'!D325</f>
        <v>-0.35399999999999998</v>
      </c>
    </row>
    <row r="328" spans="1:4" x14ac:dyDescent="0.3">
      <c r="A328" s="1">
        <f>'Philippines - Davao_PH _data_20'!A326</f>
        <v>44419.032638888886</v>
      </c>
      <c r="B328">
        <f>'Philippines - Davao_PH _data_20'!B326</f>
        <v>2.7759999999999998</v>
      </c>
      <c r="C328">
        <f>'Philippines - Davao_PH _data_20'!C326</f>
        <v>3.129</v>
      </c>
      <c r="D328">
        <f>'Philippines - Davao_PH _data_20'!D326</f>
        <v>-0.35299999999999998</v>
      </c>
    </row>
    <row r="329" spans="1:4" x14ac:dyDescent="0.3">
      <c r="A329" s="1">
        <f>'Philippines - Davao_PH _data_20'!A327</f>
        <v>44419.033333333333</v>
      </c>
      <c r="B329">
        <f>'Philippines - Davao_PH _data_20'!B327</f>
        <v>2.7719999999999998</v>
      </c>
      <c r="C329">
        <f>'Philippines - Davao_PH _data_20'!C327</f>
        <v>3.1240000000000001</v>
      </c>
      <c r="D329">
        <f>'Philippines - Davao_PH _data_20'!D327</f>
        <v>-0.35199999999999998</v>
      </c>
    </row>
    <row r="330" spans="1:4" x14ac:dyDescent="0.3">
      <c r="A330" s="1">
        <f>'Philippines - Davao_PH _data_20'!A328</f>
        <v>44419.03402777778</v>
      </c>
      <c r="B330">
        <f>'Philippines - Davao_PH _data_20'!B328</f>
        <v>2.7679999999999998</v>
      </c>
      <c r="C330">
        <f>'Philippines - Davao_PH _data_20'!C328</f>
        <v>3.1190000000000002</v>
      </c>
      <c r="D330">
        <f>'Philippines - Davao_PH _data_20'!D328</f>
        <v>-0.35099999999999998</v>
      </c>
    </row>
    <row r="331" spans="1:4" x14ac:dyDescent="0.3">
      <c r="A331" s="1">
        <f>'Philippines - Davao_PH _data_20'!A329</f>
        <v>44419.034722222219</v>
      </c>
      <c r="B331">
        <f>'Philippines - Davao_PH _data_20'!B329</f>
        <v>2.7629999999999999</v>
      </c>
      <c r="C331">
        <f>'Philippines - Davao_PH _data_20'!C329</f>
        <v>3.1139999999999999</v>
      </c>
      <c r="D331">
        <f>'Philippines - Davao_PH _data_20'!D329</f>
        <v>-0.35099999999999998</v>
      </c>
    </row>
    <row r="332" spans="1:4" x14ac:dyDescent="0.3">
      <c r="A332" s="1">
        <f>'Philippines - Davao_PH _data_20'!A330</f>
        <v>44419.035416666666</v>
      </c>
      <c r="B332">
        <f>'Philippines - Davao_PH _data_20'!B330</f>
        <v>2.7650000000000001</v>
      </c>
      <c r="C332">
        <f>'Philippines - Davao_PH _data_20'!C330</f>
        <v>3.109</v>
      </c>
      <c r="D332">
        <f>'Philippines - Davao_PH _data_20'!D330</f>
        <v>-0.34399999999999997</v>
      </c>
    </row>
    <row r="333" spans="1:4" x14ac:dyDescent="0.3">
      <c r="A333" s="1">
        <f>'Philippines - Davao_PH _data_20'!A331</f>
        <v>44419.036111111112</v>
      </c>
      <c r="B333">
        <f>'Philippines - Davao_PH _data_20'!B331</f>
        <v>2.76</v>
      </c>
      <c r="C333">
        <f>'Philippines - Davao_PH _data_20'!C331</f>
        <v>3.1030000000000002</v>
      </c>
      <c r="D333">
        <f>'Philippines - Davao_PH _data_20'!D331</f>
        <v>-0.34300000000000003</v>
      </c>
    </row>
    <row r="334" spans="1:4" x14ac:dyDescent="0.3">
      <c r="A334" s="1">
        <f>'Philippines - Davao_PH _data_20'!A332</f>
        <v>44419.036805555559</v>
      </c>
      <c r="B334">
        <f>'Philippines - Davao_PH _data_20'!B332</f>
        <v>2.7570000000000001</v>
      </c>
      <c r="C334">
        <f>'Philippines - Davao_PH _data_20'!C332</f>
        <v>3.0979999999999999</v>
      </c>
      <c r="D334">
        <f>'Philippines - Davao_PH _data_20'!D332</f>
        <v>-0.34100000000000003</v>
      </c>
    </row>
    <row r="335" spans="1:4" x14ac:dyDescent="0.3">
      <c r="A335" s="1">
        <f>'Philippines - Davao_PH _data_20'!A333</f>
        <v>44419.037499999999</v>
      </c>
      <c r="B335">
        <f>'Philippines - Davao_PH _data_20'!B333</f>
        <v>2.7559999999999998</v>
      </c>
      <c r="C335">
        <f>'Philippines - Davao_PH _data_20'!C333</f>
        <v>3.093</v>
      </c>
      <c r="D335">
        <f>'Philippines - Davao_PH _data_20'!D333</f>
        <v>-0.33700000000000002</v>
      </c>
    </row>
    <row r="336" spans="1:4" x14ac:dyDescent="0.3">
      <c r="A336" s="1">
        <f>'Philippines - Davao_PH _data_20'!A334</f>
        <v>44419.038194444445</v>
      </c>
      <c r="B336">
        <f>'Philippines - Davao_PH _data_20'!B334</f>
        <v>2.7530000000000001</v>
      </c>
      <c r="C336">
        <f>'Philippines - Davao_PH _data_20'!C334</f>
        <v>3.0870000000000002</v>
      </c>
      <c r="D336">
        <f>'Philippines - Davao_PH _data_20'!D334</f>
        <v>-0.33400000000000002</v>
      </c>
    </row>
    <row r="337" spans="1:4" x14ac:dyDescent="0.3">
      <c r="A337" s="1">
        <f>'Philippines - Davao_PH _data_20'!A335</f>
        <v>44419.038888888892</v>
      </c>
      <c r="B337">
        <f>'Philippines - Davao_PH _data_20'!B335</f>
        <v>2.7480000000000002</v>
      </c>
      <c r="C337">
        <f>'Philippines - Davao_PH _data_20'!C335</f>
        <v>3.0819999999999999</v>
      </c>
      <c r="D337">
        <f>'Philippines - Davao_PH _data_20'!D335</f>
        <v>-0.33400000000000002</v>
      </c>
    </row>
    <row r="338" spans="1:4" x14ac:dyDescent="0.3">
      <c r="A338" s="1">
        <f>'Philippines - Davao_PH _data_20'!A336</f>
        <v>44419.039583333331</v>
      </c>
      <c r="B338">
        <f>'Philippines - Davao_PH _data_20'!B336</f>
        <v>2.746</v>
      </c>
      <c r="C338">
        <f>'Philippines - Davao_PH _data_20'!C336</f>
        <v>3.0760000000000001</v>
      </c>
      <c r="D338">
        <f>'Philippines - Davao_PH _data_20'!D336</f>
        <v>-0.33</v>
      </c>
    </row>
    <row r="339" spans="1:4" x14ac:dyDescent="0.3">
      <c r="A339" s="1">
        <f>'Philippines - Davao_PH _data_20'!A337</f>
        <v>44419.040277777778</v>
      </c>
      <c r="B339">
        <f>'Philippines - Davao_PH _data_20'!B337</f>
        <v>2.7410000000000001</v>
      </c>
      <c r="C339">
        <f>'Philippines - Davao_PH _data_20'!C337</f>
        <v>3.0710000000000002</v>
      </c>
      <c r="D339">
        <f>'Philippines - Davao_PH _data_20'!D337</f>
        <v>-0.33</v>
      </c>
    </row>
    <row r="340" spans="1:4" x14ac:dyDescent="0.3">
      <c r="A340" s="1">
        <f>'Philippines - Davao_PH _data_20'!A338</f>
        <v>44419.040972222225</v>
      </c>
      <c r="B340">
        <f>'Philippines - Davao_PH _data_20'!B338</f>
        <v>2.7360000000000002</v>
      </c>
      <c r="C340">
        <f>'Philippines - Davao_PH _data_20'!C338</f>
        <v>3.0649999999999999</v>
      </c>
      <c r="D340">
        <f>'Philippines - Davao_PH _data_20'!D338</f>
        <v>-0.32900000000000001</v>
      </c>
    </row>
    <row r="341" spans="1:4" x14ac:dyDescent="0.3">
      <c r="A341" s="1">
        <f>'Philippines - Davao_PH _data_20'!A339</f>
        <v>44419.041666666664</v>
      </c>
      <c r="B341">
        <f>'Philippines - Davao_PH _data_20'!B339</f>
        <v>2.7330000000000001</v>
      </c>
      <c r="C341">
        <f>'Philippines - Davao_PH _data_20'!C339</f>
        <v>3.06</v>
      </c>
      <c r="D341">
        <f>'Philippines - Davao_PH _data_20'!D339</f>
        <v>-0.32700000000000001</v>
      </c>
    </row>
    <row r="342" spans="1:4" x14ac:dyDescent="0.3">
      <c r="A342" s="1">
        <f>'Philippines - Davao_PH _data_20'!A340</f>
        <v>44419.042361111111</v>
      </c>
      <c r="B342">
        <f>'Philippines - Davao_PH _data_20'!B340</f>
        <v>2.7280000000000002</v>
      </c>
      <c r="C342">
        <f>'Philippines - Davao_PH _data_20'!C340</f>
        <v>3.0539999999999998</v>
      </c>
      <c r="D342">
        <f>'Philippines - Davao_PH _data_20'!D340</f>
        <v>-0.32600000000000001</v>
      </c>
    </row>
    <row r="343" spans="1:4" x14ac:dyDescent="0.3">
      <c r="A343" s="1">
        <f>'Philippines - Davao_PH _data_20'!A341</f>
        <v>44419.043055555558</v>
      </c>
      <c r="B343">
        <f>'Philippines - Davao_PH _data_20'!B341</f>
        <v>2.718</v>
      </c>
      <c r="C343">
        <f>'Philippines - Davao_PH _data_20'!C341</f>
        <v>3.048</v>
      </c>
      <c r="D343">
        <f>'Philippines - Davao_PH _data_20'!D341</f>
        <v>-0.33</v>
      </c>
    </row>
    <row r="344" spans="1:4" x14ac:dyDescent="0.3">
      <c r="A344" s="1">
        <f>'Philippines - Davao_PH _data_20'!A342</f>
        <v>44419.043749999997</v>
      </c>
      <c r="B344">
        <f>'Philippines - Davao_PH _data_20'!B342</f>
        <v>2.7130000000000001</v>
      </c>
      <c r="C344">
        <f>'Philippines - Davao_PH _data_20'!C342</f>
        <v>3.0430000000000001</v>
      </c>
      <c r="D344">
        <f>'Philippines - Davao_PH _data_20'!D342</f>
        <v>-0.33</v>
      </c>
    </row>
    <row r="345" spans="1:4" x14ac:dyDescent="0.3">
      <c r="A345" s="1">
        <f>'Philippines - Davao_PH _data_20'!A343</f>
        <v>44419.044444444444</v>
      </c>
      <c r="B345">
        <f>'Philippines - Davao_PH _data_20'!B343</f>
        <v>2.7109999999999999</v>
      </c>
      <c r="C345">
        <f>'Philippines - Davao_PH _data_20'!C343</f>
        <v>3.0369999999999999</v>
      </c>
      <c r="D345">
        <f>'Philippines - Davao_PH _data_20'!D343</f>
        <v>-0.32600000000000001</v>
      </c>
    </row>
    <row r="346" spans="1:4" x14ac:dyDescent="0.3">
      <c r="A346" s="1">
        <f>'Philippines - Davao_PH _data_20'!A344</f>
        <v>44419.045138888891</v>
      </c>
      <c r="B346">
        <f>'Philippines - Davao_PH _data_20'!B344</f>
        <v>2.706</v>
      </c>
      <c r="C346">
        <f>'Philippines - Davao_PH _data_20'!C344</f>
        <v>3.0310000000000001</v>
      </c>
      <c r="D346">
        <f>'Philippines - Davao_PH _data_20'!D344</f>
        <v>-0.32500000000000001</v>
      </c>
    </row>
    <row r="347" spans="1:4" x14ac:dyDescent="0.3">
      <c r="A347" s="1">
        <f>'Philippines - Davao_PH _data_20'!A345</f>
        <v>44419.04583333333</v>
      </c>
      <c r="B347">
        <f>'Philippines - Davao_PH _data_20'!B345</f>
        <v>2.6989999999999998</v>
      </c>
      <c r="C347">
        <f>'Philippines - Davao_PH _data_20'!C345</f>
        <v>3.0249999999999999</v>
      </c>
      <c r="D347">
        <f>'Philippines - Davao_PH _data_20'!D345</f>
        <v>-0.32600000000000001</v>
      </c>
    </row>
    <row r="348" spans="1:4" x14ac:dyDescent="0.3">
      <c r="A348" s="1">
        <f>'Philippines - Davao_PH _data_20'!A346</f>
        <v>44419.046527777777</v>
      </c>
      <c r="B348">
        <f>'Philippines - Davao_PH _data_20'!B346</f>
        <v>2.694</v>
      </c>
      <c r="C348">
        <f>'Philippines - Davao_PH _data_20'!C346</f>
        <v>3.0190000000000001</v>
      </c>
      <c r="D348">
        <f>'Philippines - Davao_PH _data_20'!D346</f>
        <v>-0.32500000000000001</v>
      </c>
    </row>
    <row r="349" spans="1:4" x14ac:dyDescent="0.3">
      <c r="A349" s="1">
        <f>'Philippines - Davao_PH _data_20'!A347</f>
        <v>44419.047222222223</v>
      </c>
      <c r="B349">
        <f>'Philippines - Davao_PH _data_20'!B347</f>
        <v>2.69</v>
      </c>
      <c r="C349">
        <f>'Philippines - Davao_PH _data_20'!C347</f>
        <v>3.0139999999999998</v>
      </c>
      <c r="D349">
        <f>'Philippines - Davao_PH _data_20'!D347</f>
        <v>-0.32400000000000001</v>
      </c>
    </row>
    <row r="350" spans="1:4" x14ac:dyDescent="0.3">
      <c r="A350" s="1">
        <f>'Philippines - Davao_PH _data_20'!A348</f>
        <v>44419.04791666667</v>
      </c>
      <c r="B350">
        <f>'Philippines - Davao_PH _data_20'!B348</f>
        <v>2.6850000000000001</v>
      </c>
      <c r="C350">
        <f>'Philippines - Davao_PH _data_20'!C348</f>
        <v>3.008</v>
      </c>
      <c r="D350">
        <f>'Philippines - Davao_PH _data_20'!D348</f>
        <v>-0.32300000000000001</v>
      </c>
    </row>
    <row r="351" spans="1:4" x14ac:dyDescent="0.3">
      <c r="A351" s="1">
        <f>'Philippines - Davao_PH _data_20'!A349</f>
        <v>44419.048611111109</v>
      </c>
      <c r="B351">
        <f>'Philippines - Davao_PH _data_20'!B349</f>
        <v>2.677</v>
      </c>
      <c r="C351">
        <f>'Philippines - Davao_PH _data_20'!C349</f>
        <v>3.0019999999999998</v>
      </c>
      <c r="D351">
        <f>'Philippines - Davao_PH _data_20'!D349</f>
        <v>-0.32500000000000001</v>
      </c>
    </row>
    <row r="352" spans="1:4" x14ac:dyDescent="0.3">
      <c r="A352" s="1">
        <f>'Philippines - Davao_PH _data_20'!A350</f>
        <v>44419.049305555556</v>
      </c>
      <c r="B352">
        <f>'Philippines - Davao_PH _data_20'!B350</f>
        <v>2.6680000000000001</v>
      </c>
      <c r="C352">
        <f>'Philippines - Davao_PH _data_20'!C350</f>
        <v>2.996</v>
      </c>
      <c r="D352">
        <f>'Philippines - Davao_PH _data_20'!D350</f>
        <v>-0.32800000000000001</v>
      </c>
    </row>
    <row r="353" spans="1:4" x14ac:dyDescent="0.3">
      <c r="A353" s="1">
        <f>'Philippines - Davao_PH _data_20'!A351</f>
        <v>44419.05</v>
      </c>
      <c r="B353">
        <f>'Philippines - Davao_PH _data_20'!B351</f>
        <v>2.6560000000000001</v>
      </c>
      <c r="C353">
        <f>'Philippines - Davao_PH _data_20'!C351</f>
        <v>2.99</v>
      </c>
      <c r="D353">
        <f>'Philippines - Davao_PH _data_20'!D351</f>
        <v>-0.33400000000000002</v>
      </c>
    </row>
    <row r="354" spans="1:4" x14ac:dyDescent="0.3">
      <c r="A354" s="1">
        <f>'Philippines - Davao_PH _data_20'!A352</f>
        <v>44419.050694444442</v>
      </c>
      <c r="B354">
        <f>'Philippines - Davao_PH _data_20'!B352</f>
        <v>2.6509999999999998</v>
      </c>
      <c r="C354">
        <f>'Philippines - Davao_PH _data_20'!C352</f>
        <v>2.984</v>
      </c>
      <c r="D354">
        <f>'Philippines - Davao_PH _data_20'!D352</f>
        <v>-0.33300000000000002</v>
      </c>
    </row>
    <row r="355" spans="1:4" x14ac:dyDescent="0.3">
      <c r="A355" s="1">
        <f>'Philippines - Davao_PH _data_20'!A353</f>
        <v>44419.051388888889</v>
      </c>
      <c r="B355">
        <f>'Philippines - Davao_PH _data_20'!B353</f>
        <v>2.6480000000000001</v>
      </c>
      <c r="C355">
        <f>'Philippines - Davao_PH _data_20'!C353</f>
        <v>2.9780000000000002</v>
      </c>
      <c r="D355">
        <f>'Philippines - Davao_PH _data_20'!D353</f>
        <v>-0.33</v>
      </c>
    </row>
    <row r="356" spans="1:4" x14ac:dyDescent="0.3">
      <c r="A356" s="1">
        <f>'Philippines - Davao_PH _data_20'!A354</f>
        <v>44419.052083333336</v>
      </c>
      <c r="B356">
        <f>'Philippines - Davao_PH _data_20'!B354</f>
        <v>2.6429999999999998</v>
      </c>
      <c r="C356">
        <f>'Philippines - Davao_PH _data_20'!C354</f>
        <v>2.9710000000000001</v>
      </c>
      <c r="D356">
        <f>'Philippines - Davao_PH _data_20'!D354</f>
        <v>-0.32800000000000001</v>
      </c>
    </row>
    <row r="357" spans="1:4" x14ac:dyDescent="0.3">
      <c r="A357" s="1">
        <f>'Philippines - Davao_PH _data_20'!A355</f>
        <v>44419.052777777775</v>
      </c>
      <c r="B357">
        <f>'Philippines - Davao_PH _data_20'!B355</f>
        <v>2.633</v>
      </c>
      <c r="C357">
        <f>'Philippines - Davao_PH _data_20'!C355</f>
        <v>2.9649999999999999</v>
      </c>
      <c r="D357">
        <f>'Philippines - Davao_PH _data_20'!D355</f>
        <v>-0.33200000000000002</v>
      </c>
    </row>
    <row r="358" spans="1:4" x14ac:dyDescent="0.3">
      <c r="A358" s="1">
        <f>'Philippines - Davao_PH _data_20'!A356</f>
        <v>44419.053472222222</v>
      </c>
      <c r="B358">
        <f>'Philippines - Davao_PH _data_20'!B356</f>
        <v>2.6320000000000001</v>
      </c>
      <c r="C358">
        <f>'Philippines - Davao_PH _data_20'!C356</f>
        <v>2.9590000000000001</v>
      </c>
      <c r="D358">
        <f>'Philippines - Davao_PH _data_20'!D356</f>
        <v>-0.32700000000000001</v>
      </c>
    </row>
    <row r="359" spans="1:4" x14ac:dyDescent="0.3">
      <c r="A359" s="1">
        <f>'Philippines - Davao_PH _data_20'!A357</f>
        <v>44419.054166666669</v>
      </c>
      <c r="B359">
        <f>'Philippines - Davao_PH _data_20'!B357</f>
        <v>2.63</v>
      </c>
      <c r="C359">
        <f>'Philippines - Davao_PH _data_20'!C357</f>
        <v>2.9529999999999998</v>
      </c>
      <c r="D359">
        <f>'Philippines - Davao_PH _data_20'!D357</f>
        <v>-0.32300000000000001</v>
      </c>
    </row>
    <row r="360" spans="1:4" x14ac:dyDescent="0.3">
      <c r="A360" s="1">
        <f>'Philippines - Davao_PH _data_20'!A358</f>
        <v>44419.054861111108</v>
      </c>
      <c r="B360">
        <f>'Philippines - Davao_PH _data_20'!B358</f>
        <v>2.6230000000000002</v>
      </c>
      <c r="C360">
        <f>'Philippines - Davao_PH _data_20'!C358</f>
        <v>2.9470000000000001</v>
      </c>
      <c r="D360">
        <f>'Philippines - Davao_PH _data_20'!D358</f>
        <v>-0.32400000000000001</v>
      </c>
    </row>
    <row r="361" spans="1:4" x14ac:dyDescent="0.3">
      <c r="A361" s="1">
        <f>'Philippines - Davao_PH _data_20'!A359</f>
        <v>44419.055555555555</v>
      </c>
      <c r="B361">
        <f>'Philippines - Davao_PH _data_20'!B359</f>
        <v>2.613</v>
      </c>
      <c r="C361">
        <f>'Philippines - Davao_PH _data_20'!C359</f>
        <v>2.9409999999999998</v>
      </c>
      <c r="D361">
        <f>'Philippines - Davao_PH _data_20'!D359</f>
        <v>-0.32800000000000001</v>
      </c>
    </row>
    <row r="362" spans="1:4" x14ac:dyDescent="0.3">
      <c r="A362" s="1">
        <f>'Philippines - Davao_PH _data_20'!A360</f>
        <v>44419.056250000001</v>
      </c>
      <c r="B362">
        <f>'Philippines - Davao_PH _data_20'!B360</f>
        <v>2.609</v>
      </c>
      <c r="C362">
        <f>'Philippines - Davao_PH _data_20'!C360</f>
        <v>2.9340000000000002</v>
      </c>
      <c r="D362">
        <f>'Philippines - Davao_PH _data_20'!D360</f>
        <v>-0.32500000000000001</v>
      </c>
    </row>
    <row r="363" spans="1:4" x14ac:dyDescent="0.3">
      <c r="A363" s="1">
        <f>'Philippines - Davao_PH _data_20'!A361</f>
        <v>44419.056944444441</v>
      </c>
      <c r="B363">
        <f>'Philippines - Davao_PH _data_20'!B361</f>
        <v>2.6</v>
      </c>
      <c r="C363">
        <f>'Philippines - Davao_PH _data_20'!C361</f>
        <v>2.9279999999999999</v>
      </c>
      <c r="D363">
        <f>'Philippines - Davao_PH _data_20'!D361</f>
        <v>-0.32800000000000001</v>
      </c>
    </row>
    <row r="364" spans="1:4" x14ac:dyDescent="0.3">
      <c r="A364" s="1">
        <f>'Philippines - Davao_PH _data_20'!A362</f>
        <v>44419.057638888888</v>
      </c>
      <c r="B364">
        <f>'Philippines - Davao_PH _data_20'!B362</f>
        <v>2.593</v>
      </c>
      <c r="C364">
        <f>'Philippines - Davao_PH _data_20'!C362</f>
        <v>2.9220000000000002</v>
      </c>
      <c r="D364">
        <f>'Philippines - Davao_PH _data_20'!D362</f>
        <v>-0.32900000000000001</v>
      </c>
    </row>
    <row r="365" spans="1:4" x14ac:dyDescent="0.3">
      <c r="A365" s="1">
        <f>'Philippines - Davao_PH _data_20'!A363</f>
        <v>44419.058333333334</v>
      </c>
      <c r="B365">
        <f>'Philippines - Davao_PH _data_20'!B363</f>
        <v>2.585</v>
      </c>
      <c r="C365">
        <f>'Philippines - Davao_PH _data_20'!C363</f>
        <v>2.915</v>
      </c>
      <c r="D365">
        <f>'Philippines - Davao_PH _data_20'!D363</f>
        <v>-0.33</v>
      </c>
    </row>
    <row r="366" spans="1:4" x14ac:dyDescent="0.3">
      <c r="A366" s="1">
        <f>'Philippines - Davao_PH _data_20'!A364</f>
        <v>44419.059027777781</v>
      </c>
      <c r="B366">
        <f>'Philippines - Davao_PH _data_20'!B364</f>
        <v>2.5720000000000001</v>
      </c>
      <c r="C366">
        <f>'Philippines - Davao_PH _data_20'!C364</f>
        <v>2.9089999999999998</v>
      </c>
      <c r="D366">
        <f>'Philippines - Davao_PH _data_20'!D364</f>
        <v>-0.33700000000000002</v>
      </c>
    </row>
    <row r="367" spans="1:4" x14ac:dyDescent="0.3">
      <c r="A367" s="1">
        <f>'Philippines - Davao_PH _data_20'!A365</f>
        <v>44419.05972222222</v>
      </c>
      <c r="B367">
        <f>'Philippines - Davao_PH _data_20'!B365</f>
        <v>2.5670000000000002</v>
      </c>
      <c r="C367">
        <f>'Philippines - Davao_PH _data_20'!C365</f>
        <v>2.9020000000000001</v>
      </c>
      <c r="D367">
        <f>'Philippines - Davao_PH _data_20'!D365</f>
        <v>-0.33500000000000002</v>
      </c>
    </row>
    <row r="368" spans="1:4" x14ac:dyDescent="0.3">
      <c r="A368" s="1">
        <f>'Philippines - Davao_PH _data_20'!A366</f>
        <v>44419.060416666667</v>
      </c>
      <c r="B368">
        <f>'Philippines - Davao_PH _data_20'!B366</f>
        <v>2.556</v>
      </c>
      <c r="C368">
        <f>'Philippines - Davao_PH _data_20'!C366</f>
        <v>2.8959999999999999</v>
      </c>
      <c r="D368">
        <f>'Philippines - Davao_PH _data_20'!D366</f>
        <v>-0.34</v>
      </c>
    </row>
    <row r="369" spans="1:4" x14ac:dyDescent="0.3">
      <c r="A369" s="1">
        <f>'Philippines - Davao_PH _data_20'!A367</f>
        <v>44419.061111111114</v>
      </c>
      <c r="B369">
        <f>'Philippines - Davao_PH _data_20'!B367</f>
        <v>2.5449999999999999</v>
      </c>
      <c r="C369">
        <f>'Philippines - Davao_PH _data_20'!C367</f>
        <v>2.89</v>
      </c>
      <c r="D369">
        <f>'Philippines - Davao_PH _data_20'!D367</f>
        <v>-0.34499999999999997</v>
      </c>
    </row>
    <row r="370" spans="1:4" x14ac:dyDescent="0.3">
      <c r="A370" s="1">
        <f>'Philippines - Davao_PH _data_20'!A368</f>
        <v>44419.061805555553</v>
      </c>
      <c r="B370">
        <f>'Philippines - Davao_PH _data_20'!B368</f>
        <v>2.5350000000000001</v>
      </c>
      <c r="C370">
        <f>'Philippines - Davao_PH _data_20'!C368</f>
        <v>2.883</v>
      </c>
      <c r="D370">
        <f>'Philippines - Davao_PH _data_20'!D368</f>
        <v>-0.34799999999999998</v>
      </c>
    </row>
    <row r="371" spans="1:4" x14ac:dyDescent="0.3">
      <c r="A371" s="1">
        <f>'Philippines - Davao_PH _data_20'!A369</f>
        <v>44419.0625</v>
      </c>
      <c r="B371">
        <f>'Philippines - Davao_PH _data_20'!B369</f>
        <v>2.524</v>
      </c>
      <c r="C371">
        <f>'Philippines - Davao_PH _data_20'!C369</f>
        <v>2.8769999999999998</v>
      </c>
      <c r="D371">
        <f>'Philippines - Davao_PH _data_20'!D369</f>
        <v>-0.35299999999999998</v>
      </c>
    </row>
    <row r="372" spans="1:4" x14ac:dyDescent="0.3">
      <c r="A372" s="1">
        <f>'Philippines - Davao_PH _data_20'!A370</f>
        <v>44419.063194444447</v>
      </c>
      <c r="B372">
        <f>'Philippines - Davao_PH _data_20'!B370</f>
        <v>2.5190000000000001</v>
      </c>
      <c r="C372">
        <f>'Philippines - Davao_PH _data_20'!C370</f>
        <v>2.87</v>
      </c>
      <c r="D372">
        <f>'Philippines - Davao_PH _data_20'!D370</f>
        <v>-0.35099999999999998</v>
      </c>
    </row>
    <row r="373" spans="1:4" x14ac:dyDescent="0.3">
      <c r="A373" s="1">
        <f>'Philippines - Davao_PH _data_20'!A371</f>
        <v>44419.063888888886</v>
      </c>
      <c r="B373">
        <f>'Philippines - Davao_PH _data_20'!B371</f>
        <v>2.5059999999999998</v>
      </c>
      <c r="C373">
        <f>'Philippines - Davao_PH _data_20'!C371</f>
        <v>2.863</v>
      </c>
      <c r="D373">
        <f>'Philippines - Davao_PH _data_20'!D371</f>
        <v>-0.35699999999999998</v>
      </c>
    </row>
    <row r="374" spans="1:4" x14ac:dyDescent="0.3">
      <c r="A374" s="1">
        <f>'Philippines - Davao_PH _data_20'!A372</f>
        <v>44419.064583333333</v>
      </c>
      <c r="B374">
        <f>'Philippines - Davao_PH _data_20'!B372</f>
        <v>2.4980000000000002</v>
      </c>
      <c r="C374">
        <f>'Philippines - Davao_PH _data_20'!C372</f>
        <v>2.8570000000000002</v>
      </c>
      <c r="D374">
        <f>'Philippines - Davao_PH _data_20'!D372</f>
        <v>-0.35899999999999999</v>
      </c>
    </row>
    <row r="375" spans="1:4" x14ac:dyDescent="0.3">
      <c r="A375" s="1">
        <f>'Philippines - Davao_PH _data_20'!A373</f>
        <v>44419.06527777778</v>
      </c>
      <c r="B375">
        <f>'Philippines - Davao_PH _data_20'!B373</f>
        <v>2.4910000000000001</v>
      </c>
      <c r="C375">
        <f>'Philippines - Davao_PH _data_20'!C373</f>
        <v>2.85</v>
      </c>
      <c r="D375">
        <f>'Philippines - Davao_PH _data_20'!D373</f>
        <v>-0.35899999999999999</v>
      </c>
    </row>
    <row r="376" spans="1:4" x14ac:dyDescent="0.3">
      <c r="A376" s="1">
        <f>'Philippines - Davao_PH _data_20'!A374</f>
        <v>44419.065972222219</v>
      </c>
      <c r="B376">
        <f>'Philippines - Davao_PH _data_20'!B374</f>
        <v>2.48</v>
      </c>
      <c r="C376">
        <f>'Philippines - Davao_PH _data_20'!C374</f>
        <v>2.8439999999999999</v>
      </c>
      <c r="D376">
        <f>'Philippines - Davao_PH _data_20'!D374</f>
        <v>-0.36399999999999999</v>
      </c>
    </row>
    <row r="377" spans="1:4" x14ac:dyDescent="0.3">
      <c r="A377" s="1">
        <f>'Philippines - Davao_PH _data_20'!A375</f>
        <v>44419.066666666666</v>
      </c>
      <c r="B377">
        <f>'Philippines - Davao_PH _data_20'!B375</f>
        <v>2.4700000000000002</v>
      </c>
      <c r="C377">
        <f>'Philippines - Davao_PH _data_20'!C375</f>
        <v>2.8370000000000002</v>
      </c>
      <c r="D377">
        <f>'Philippines - Davao_PH _data_20'!D375</f>
        <v>-0.36699999999999999</v>
      </c>
    </row>
    <row r="378" spans="1:4" x14ac:dyDescent="0.3">
      <c r="A378" s="1">
        <f>'Philippines - Davao_PH _data_20'!A376</f>
        <v>44419.067361111112</v>
      </c>
      <c r="B378">
        <f>'Philippines - Davao_PH _data_20'!B376</f>
        <v>2.464</v>
      </c>
      <c r="C378">
        <f>'Philippines - Davao_PH _data_20'!C376</f>
        <v>2.83</v>
      </c>
      <c r="D378">
        <f>'Philippines - Davao_PH _data_20'!D376</f>
        <v>-0.36599999999999999</v>
      </c>
    </row>
    <row r="379" spans="1:4" x14ac:dyDescent="0.3">
      <c r="A379" s="1">
        <f>'Philippines - Davao_PH _data_20'!A377</f>
        <v>44419.068055555559</v>
      </c>
      <c r="B379">
        <f>'Philippines - Davao_PH _data_20'!B377</f>
        <v>2.4569999999999999</v>
      </c>
      <c r="C379">
        <f>'Philippines - Davao_PH _data_20'!C377</f>
        <v>2.823</v>
      </c>
      <c r="D379">
        <f>'Philippines - Davao_PH _data_20'!D377</f>
        <v>-0.36599999999999999</v>
      </c>
    </row>
    <row r="380" spans="1:4" x14ac:dyDescent="0.3">
      <c r="A380" s="1">
        <f>'Philippines - Davao_PH _data_20'!A378</f>
        <v>44419.068749999999</v>
      </c>
      <c r="B380">
        <f>'Philippines - Davao_PH _data_20'!B378</f>
        <v>2.448</v>
      </c>
      <c r="C380">
        <f>'Philippines - Davao_PH _data_20'!C378</f>
        <v>2.8170000000000002</v>
      </c>
      <c r="D380">
        <f>'Philippines - Davao_PH _data_20'!D378</f>
        <v>-0.36899999999999999</v>
      </c>
    </row>
    <row r="381" spans="1:4" x14ac:dyDescent="0.3">
      <c r="A381" s="1">
        <f>'Philippines - Davao_PH _data_20'!A379</f>
        <v>44419.069444444445</v>
      </c>
      <c r="B381">
        <f>'Philippines - Davao_PH _data_20'!B379</f>
        <v>2.44</v>
      </c>
      <c r="C381">
        <f>'Philippines - Davao_PH _data_20'!C379</f>
        <v>2.81</v>
      </c>
      <c r="D381">
        <f>'Philippines - Davao_PH _data_20'!D379</f>
        <v>-0.37</v>
      </c>
    </row>
    <row r="382" spans="1:4" x14ac:dyDescent="0.3">
      <c r="A382" s="1">
        <f>'Philippines - Davao_PH _data_20'!A380</f>
        <v>44419.070138888892</v>
      </c>
      <c r="B382">
        <f>'Philippines - Davao_PH _data_20'!B380</f>
        <v>2.4359999999999999</v>
      </c>
      <c r="C382">
        <f>'Philippines - Davao_PH _data_20'!C380</f>
        <v>2.8029999999999999</v>
      </c>
      <c r="D382">
        <f>'Philippines - Davao_PH _data_20'!D380</f>
        <v>-0.36699999999999999</v>
      </c>
    </row>
    <row r="383" spans="1:4" x14ac:dyDescent="0.3">
      <c r="A383" s="1">
        <f>'Philippines - Davao_PH _data_20'!A381</f>
        <v>44419.070833333331</v>
      </c>
      <c r="B383">
        <f>'Philippines - Davao_PH _data_20'!B381</f>
        <v>2.4289999999999998</v>
      </c>
      <c r="C383">
        <f>'Philippines - Davao_PH _data_20'!C381</f>
        <v>2.7959999999999998</v>
      </c>
      <c r="D383">
        <f>'Philippines - Davao_PH _data_20'!D381</f>
        <v>-0.36699999999999999</v>
      </c>
    </row>
    <row r="384" spans="1:4" x14ac:dyDescent="0.3">
      <c r="A384" s="1">
        <f>'Philippines - Davao_PH _data_20'!A382</f>
        <v>44419.071527777778</v>
      </c>
      <c r="B384">
        <f>'Philippines - Davao_PH _data_20'!B382</f>
        <v>2.4239999999999999</v>
      </c>
      <c r="C384">
        <f>'Philippines - Davao_PH _data_20'!C382</f>
        <v>2.79</v>
      </c>
      <c r="D384">
        <f>'Philippines - Davao_PH _data_20'!D382</f>
        <v>-0.36599999999999999</v>
      </c>
    </row>
    <row r="385" spans="1:4" x14ac:dyDescent="0.3">
      <c r="A385" s="1">
        <f>'Philippines - Davao_PH _data_20'!A383</f>
        <v>44419.072222222225</v>
      </c>
      <c r="B385">
        <f>'Philippines - Davao_PH _data_20'!B383</f>
        <v>2.4159999999999999</v>
      </c>
      <c r="C385">
        <f>'Philippines - Davao_PH _data_20'!C383</f>
        <v>2.7829999999999999</v>
      </c>
      <c r="D385">
        <f>'Philippines - Davao_PH _data_20'!D383</f>
        <v>-0.36699999999999999</v>
      </c>
    </row>
    <row r="386" spans="1:4" x14ac:dyDescent="0.3">
      <c r="A386" s="1">
        <f>'Philippines - Davao_PH _data_20'!A384</f>
        <v>44419.072916666664</v>
      </c>
      <c r="B386">
        <f>'Philippines - Davao_PH _data_20'!B384</f>
        <v>2.4089999999999998</v>
      </c>
      <c r="C386">
        <f>'Philippines - Davao_PH _data_20'!C384</f>
        <v>2.7759999999999998</v>
      </c>
      <c r="D386">
        <f>'Philippines - Davao_PH _data_20'!D384</f>
        <v>-0.36699999999999999</v>
      </c>
    </row>
    <row r="387" spans="1:4" x14ac:dyDescent="0.3">
      <c r="A387" s="1">
        <f>'Philippines - Davao_PH _data_20'!A385</f>
        <v>44419.073611111111</v>
      </c>
      <c r="B387">
        <f>'Philippines - Davao_PH _data_20'!B385</f>
        <v>2.4039999999999999</v>
      </c>
      <c r="C387">
        <f>'Philippines - Davao_PH _data_20'!C385</f>
        <v>2.7690000000000001</v>
      </c>
      <c r="D387">
        <f>'Philippines - Davao_PH _data_20'!D385</f>
        <v>-0.36499999999999999</v>
      </c>
    </row>
    <row r="388" spans="1:4" x14ac:dyDescent="0.3">
      <c r="A388" s="1">
        <f>'Philippines - Davao_PH _data_20'!A386</f>
        <v>44419.074305555558</v>
      </c>
      <c r="B388">
        <f>'Philippines - Davao_PH _data_20'!B386</f>
        <v>2.4</v>
      </c>
      <c r="C388">
        <f>'Philippines - Davao_PH _data_20'!C386</f>
        <v>2.762</v>
      </c>
      <c r="D388">
        <f>'Philippines - Davao_PH _data_20'!D386</f>
        <v>-0.36199999999999999</v>
      </c>
    </row>
    <row r="389" spans="1:4" x14ac:dyDescent="0.3">
      <c r="A389" s="1">
        <f>'Philippines - Davao_PH _data_20'!A387</f>
        <v>44419.074999999997</v>
      </c>
      <c r="B389">
        <f>'Philippines - Davao_PH _data_20'!B387</f>
        <v>2.3940000000000001</v>
      </c>
      <c r="C389">
        <f>'Philippines - Davao_PH _data_20'!C387</f>
        <v>2.7549999999999999</v>
      </c>
      <c r="D389">
        <f>'Philippines - Davao_PH _data_20'!D387</f>
        <v>-0.36099999999999999</v>
      </c>
    </row>
    <row r="390" spans="1:4" x14ac:dyDescent="0.3">
      <c r="A390" s="1">
        <f>'Philippines - Davao_PH _data_20'!A388</f>
        <v>44419.075694444444</v>
      </c>
      <c r="B390">
        <f>'Philippines - Davao_PH _data_20'!B388</f>
        <v>2.3889999999999998</v>
      </c>
      <c r="C390">
        <f>'Philippines - Davao_PH _data_20'!C388</f>
        <v>2.7480000000000002</v>
      </c>
      <c r="D390">
        <f>'Philippines - Davao_PH _data_20'!D388</f>
        <v>-0.35899999999999999</v>
      </c>
    </row>
    <row r="391" spans="1:4" x14ac:dyDescent="0.3">
      <c r="A391" s="1">
        <f>'Philippines - Davao_PH _data_20'!A389</f>
        <v>44419.076388888891</v>
      </c>
      <c r="B391">
        <f>'Philippines - Davao_PH _data_20'!B389</f>
        <v>2.3849999999999998</v>
      </c>
      <c r="C391">
        <f>'Philippines - Davao_PH _data_20'!C389</f>
        <v>2.7410000000000001</v>
      </c>
      <c r="D391">
        <f>'Philippines - Davao_PH _data_20'!D389</f>
        <v>-0.35599999999999998</v>
      </c>
    </row>
    <row r="392" spans="1:4" x14ac:dyDescent="0.3">
      <c r="A392" s="1">
        <f>'Philippines - Davao_PH _data_20'!A390</f>
        <v>44419.07708333333</v>
      </c>
      <c r="B392">
        <f>'Philippines - Davao_PH _data_20'!B390</f>
        <v>2.375</v>
      </c>
      <c r="C392">
        <f>'Philippines - Davao_PH _data_20'!C390</f>
        <v>2.734</v>
      </c>
      <c r="D392">
        <f>'Philippines - Davao_PH _data_20'!D390</f>
        <v>-0.35899999999999999</v>
      </c>
    </row>
    <row r="393" spans="1:4" x14ac:dyDescent="0.3">
      <c r="A393" s="1">
        <f>'Philippines - Davao_PH _data_20'!A391</f>
        <v>44419.077777777777</v>
      </c>
      <c r="B393">
        <f>'Philippines - Davao_PH _data_20'!B391</f>
        <v>2.3719999999999999</v>
      </c>
      <c r="C393">
        <f>'Philippines - Davao_PH _data_20'!C391</f>
        <v>2.7269999999999999</v>
      </c>
      <c r="D393">
        <f>'Philippines - Davao_PH _data_20'!D391</f>
        <v>-0.35499999999999998</v>
      </c>
    </row>
    <row r="394" spans="1:4" x14ac:dyDescent="0.3">
      <c r="A394" s="1">
        <f>'Philippines - Davao_PH _data_20'!A392</f>
        <v>44419.078472222223</v>
      </c>
      <c r="B394">
        <f>'Philippines - Davao_PH _data_20'!B392</f>
        <v>2.3660000000000001</v>
      </c>
      <c r="C394">
        <f>'Philippines - Davao_PH _data_20'!C392</f>
        <v>2.72</v>
      </c>
      <c r="D394">
        <f>'Philippines - Davao_PH _data_20'!D392</f>
        <v>-0.35399999999999998</v>
      </c>
    </row>
    <row r="395" spans="1:4" x14ac:dyDescent="0.3">
      <c r="A395" s="1">
        <f>'Philippines - Davao_PH _data_20'!A393</f>
        <v>44419.07916666667</v>
      </c>
      <c r="B395">
        <f>'Philippines - Davao_PH _data_20'!B393</f>
        <v>2.3580000000000001</v>
      </c>
      <c r="C395">
        <f>'Philippines - Davao_PH _data_20'!C393</f>
        <v>2.7130000000000001</v>
      </c>
      <c r="D395">
        <f>'Philippines - Davao_PH _data_20'!D393</f>
        <v>-0.35499999999999998</v>
      </c>
    </row>
    <row r="396" spans="1:4" x14ac:dyDescent="0.3">
      <c r="A396" s="1">
        <f>'Philippines - Davao_PH _data_20'!A394</f>
        <v>44419.079861111109</v>
      </c>
      <c r="B396">
        <f>'Philippines - Davao_PH _data_20'!B394</f>
        <v>2.35</v>
      </c>
      <c r="C396">
        <f>'Philippines - Davao_PH _data_20'!C394</f>
        <v>2.706</v>
      </c>
      <c r="D396">
        <f>'Philippines - Davao_PH _data_20'!D394</f>
        <v>-0.35599999999999998</v>
      </c>
    </row>
    <row r="397" spans="1:4" x14ac:dyDescent="0.3">
      <c r="A397" s="1">
        <f>'Philippines - Davao_PH _data_20'!A395</f>
        <v>44419.080555555556</v>
      </c>
      <c r="B397">
        <f>'Philippines - Davao_PH _data_20'!B395</f>
        <v>2.3439999999999999</v>
      </c>
      <c r="C397">
        <f>'Philippines - Davao_PH _data_20'!C395</f>
        <v>2.6989999999999998</v>
      </c>
      <c r="D397">
        <f>'Philippines - Davao_PH _data_20'!D395</f>
        <v>-0.35499999999999998</v>
      </c>
    </row>
    <row r="398" spans="1:4" x14ac:dyDescent="0.3">
      <c r="A398" s="1">
        <f>'Philippines - Davao_PH _data_20'!A396</f>
        <v>44419.081250000003</v>
      </c>
      <c r="B398">
        <f>'Philippines - Davao_PH _data_20'!B396</f>
        <v>2.3330000000000002</v>
      </c>
      <c r="C398">
        <f>'Philippines - Davao_PH _data_20'!C396</f>
        <v>2.6920000000000002</v>
      </c>
      <c r="D398">
        <f>'Philippines - Davao_PH _data_20'!D396</f>
        <v>-0.35899999999999999</v>
      </c>
    </row>
    <row r="399" spans="1:4" x14ac:dyDescent="0.3">
      <c r="A399" s="1">
        <f>'Philippines - Davao_PH _data_20'!A397</f>
        <v>44419.081944444442</v>
      </c>
      <c r="B399">
        <f>'Philippines - Davao_PH _data_20'!B397</f>
        <v>2.3159999999999998</v>
      </c>
      <c r="C399">
        <f>'Philippines - Davao_PH _data_20'!C397</f>
        <v>2.6850000000000001</v>
      </c>
      <c r="D399">
        <f>'Philippines - Davao_PH _data_20'!D397</f>
        <v>-0.36899999999999999</v>
      </c>
    </row>
    <row r="400" spans="1:4" x14ac:dyDescent="0.3">
      <c r="A400" s="1">
        <f>'Philippines - Davao_PH _data_20'!A398</f>
        <v>44419.082638888889</v>
      </c>
      <c r="B400">
        <f>'Philippines - Davao_PH _data_20'!B398</f>
        <v>2.2989999999999999</v>
      </c>
      <c r="C400">
        <f>'Philippines - Davao_PH _data_20'!C398</f>
        <v>2.6779999999999999</v>
      </c>
      <c r="D400">
        <f>'Philippines - Davao_PH _data_20'!D398</f>
        <v>-0.379</v>
      </c>
    </row>
    <row r="401" spans="1:4" x14ac:dyDescent="0.3">
      <c r="A401" s="1">
        <f>'Philippines - Davao_PH _data_20'!A399</f>
        <v>44419.083333333336</v>
      </c>
      <c r="B401">
        <f>'Philippines - Davao_PH _data_20'!B399</f>
        <v>2.2909999999999999</v>
      </c>
      <c r="C401">
        <f>'Philippines - Davao_PH _data_20'!C399</f>
        <v>2.6709999999999998</v>
      </c>
      <c r="D401">
        <f>'Philippines - Davao_PH _data_20'!D399</f>
        <v>-0.38</v>
      </c>
    </row>
    <row r="402" spans="1:4" x14ac:dyDescent="0.3">
      <c r="A402" s="1">
        <f>'Philippines - Davao_PH _data_20'!A400</f>
        <v>44419.084027777775</v>
      </c>
      <c r="B402">
        <f>'Philippines - Davao_PH _data_20'!B400</f>
        <v>2.2839999999999998</v>
      </c>
      <c r="C402">
        <f>'Philippines - Davao_PH _data_20'!C400</f>
        <v>2.6640000000000001</v>
      </c>
      <c r="D402">
        <f>'Philippines - Davao_PH _data_20'!D400</f>
        <v>-0.38</v>
      </c>
    </row>
    <row r="403" spans="1:4" x14ac:dyDescent="0.3">
      <c r="A403" s="1">
        <f>'Philippines - Davao_PH _data_20'!A401</f>
        <v>44419.084722222222</v>
      </c>
      <c r="B403">
        <f>'Philippines - Davao_PH _data_20'!B401</f>
        <v>2.2799999999999998</v>
      </c>
      <c r="C403">
        <f>'Philippines - Davao_PH _data_20'!C401</f>
        <v>2.657</v>
      </c>
      <c r="D403">
        <f>'Philippines - Davao_PH _data_20'!D401</f>
        <v>-0.377</v>
      </c>
    </row>
    <row r="404" spans="1:4" x14ac:dyDescent="0.3">
      <c r="A404" s="1">
        <f>'Philippines - Davao_PH _data_20'!A402</f>
        <v>44419.085416666669</v>
      </c>
      <c r="B404">
        <f>'Philippines - Davao_PH _data_20'!B402</f>
        <v>2.278</v>
      </c>
      <c r="C404">
        <f>'Philippines - Davao_PH _data_20'!C402</f>
        <v>2.65</v>
      </c>
      <c r="D404">
        <f>'Philippines - Davao_PH _data_20'!D402</f>
        <v>-0.372</v>
      </c>
    </row>
    <row r="405" spans="1:4" x14ac:dyDescent="0.3">
      <c r="A405" s="1">
        <f>'Philippines - Davao_PH _data_20'!A403</f>
        <v>44419.086111111108</v>
      </c>
      <c r="B405">
        <f>'Philippines - Davao_PH _data_20'!B403</f>
        <v>2.274</v>
      </c>
      <c r="C405">
        <f>'Philippines - Davao_PH _data_20'!C403</f>
        <v>2.6429999999999998</v>
      </c>
      <c r="D405">
        <f>'Philippines - Davao_PH _data_20'!D403</f>
        <v>-0.36899999999999999</v>
      </c>
    </row>
    <row r="406" spans="1:4" x14ac:dyDescent="0.3">
      <c r="A406" s="1">
        <f>'Philippines - Davao_PH _data_20'!A404</f>
        <v>44419.086805555555</v>
      </c>
      <c r="B406">
        <f>'Philippines - Davao_PH _data_20'!B404</f>
        <v>2.27</v>
      </c>
      <c r="C406">
        <f>'Philippines - Davao_PH _data_20'!C404</f>
        <v>2.6349999999999998</v>
      </c>
      <c r="D406">
        <f>'Philippines - Davao_PH _data_20'!D404</f>
        <v>-0.36499999999999999</v>
      </c>
    </row>
    <row r="407" spans="1:4" x14ac:dyDescent="0.3">
      <c r="A407" s="1">
        <f>'Philippines - Davao_PH _data_20'!A405</f>
        <v>44419.087500000001</v>
      </c>
      <c r="B407">
        <f>'Philippines - Davao_PH _data_20'!B405</f>
        <v>2.2650000000000001</v>
      </c>
      <c r="C407">
        <f>'Philippines - Davao_PH _data_20'!C405</f>
        <v>2.6280000000000001</v>
      </c>
      <c r="D407">
        <f>'Philippines - Davao_PH _data_20'!D405</f>
        <v>-0.36299999999999999</v>
      </c>
    </row>
    <row r="408" spans="1:4" x14ac:dyDescent="0.3">
      <c r="A408" s="1">
        <f>'Philippines - Davao_PH _data_20'!A406</f>
        <v>44419.088194444441</v>
      </c>
      <c r="B408">
        <f>'Philippines - Davao_PH _data_20'!B406</f>
        <v>2.2570000000000001</v>
      </c>
      <c r="C408">
        <f>'Philippines - Davao_PH _data_20'!C406</f>
        <v>2.621</v>
      </c>
      <c r="D408">
        <f>'Philippines - Davao_PH _data_20'!D406</f>
        <v>-0.36399999999999999</v>
      </c>
    </row>
    <row r="409" spans="1:4" x14ac:dyDescent="0.3">
      <c r="A409" s="1">
        <f>'Philippines - Davao_PH _data_20'!A407</f>
        <v>44419.088888888888</v>
      </c>
      <c r="B409">
        <f>'Philippines - Davao_PH _data_20'!B407</f>
        <v>2.2519999999999998</v>
      </c>
      <c r="C409">
        <f>'Philippines - Davao_PH _data_20'!C407</f>
        <v>2.6139999999999999</v>
      </c>
      <c r="D409">
        <f>'Philippines - Davao_PH _data_20'!D407</f>
        <v>-0.36199999999999999</v>
      </c>
    </row>
    <row r="410" spans="1:4" x14ac:dyDescent="0.3">
      <c r="A410" s="1">
        <f>'Philippines - Davao_PH _data_20'!A408</f>
        <v>44419.089583333334</v>
      </c>
      <c r="B410">
        <f>'Philippines - Davao_PH _data_20'!B408</f>
        <v>2.2429999999999999</v>
      </c>
      <c r="C410">
        <f>'Philippines - Davao_PH _data_20'!C408</f>
        <v>2.6070000000000002</v>
      </c>
      <c r="D410">
        <f>'Philippines - Davao_PH _data_20'!D408</f>
        <v>-0.36399999999999999</v>
      </c>
    </row>
    <row r="411" spans="1:4" x14ac:dyDescent="0.3">
      <c r="A411" s="1">
        <f>'Philippines - Davao_PH _data_20'!A409</f>
        <v>44419.090277777781</v>
      </c>
      <c r="B411">
        <f>'Philippines - Davao_PH _data_20'!B409</f>
        <v>2.2349999999999999</v>
      </c>
      <c r="C411">
        <f>'Philippines - Davao_PH _data_20'!C409</f>
        <v>2.6</v>
      </c>
      <c r="D411">
        <f>'Philippines - Davao_PH _data_20'!D409</f>
        <v>-0.36499999999999999</v>
      </c>
    </row>
    <row r="412" spans="1:4" x14ac:dyDescent="0.3">
      <c r="A412" s="1">
        <f>'Philippines - Davao_PH _data_20'!A410</f>
        <v>44419.09097222222</v>
      </c>
      <c r="B412">
        <f>'Philippines - Davao_PH _data_20'!B410</f>
        <v>2.226</v>
      </c>
      <c r="C412">
        <f>'Philippines - Davao_PH _data_20'!C410</f>
        <v>2.5920000000000001</v>
      </c>
      <c r="D412">
        <f>'Philippines - Davao_PH _data_20'!D410</f>
        <v>-0.36599999999999999</v>
      </c>
    </row>
    <row r="413" spans="1:4" x14ac:dyDescent="0.3">
      <c r="A413" s="1">
        <f>'Philippines - Davao_PH _data_20'!A411</f>
        <v>44419.091666666667</v>
      </c>
      <c r="B413">
        <f>'Philippines - Davao_PH _data_20'!B411</f>
        <v>2.2170000000000001</v>
      </c>
      <c r="C413">
        <f>'Philippines - Davao_PH _data_20'!C411</f>
        <v>2.585</v>
      </c>
      <c r="D413">
        <f>'Philippines - Davao_PH _data_20'!D411</f>
        <v>-0.36799999999999999</v>
      </c>
    </row>
    <row r="414" spans="1:4" x14ac:dyDescent="0.3">
      <c r="A414" s="1">
        <f>'Philippines - Davao_PH _data_20'!A412</f>
        <v>44419.092361111114</v>
      </c>
      <c r="B414">
        <f>'Philippines - Davao_PH _data_20'!B412</f>
        <v>2.206</v>
      </c>
      <c r="C414">
        <f>'Philippines - Davao_PH _data_20'!C412</f>
        <v>2.5779999999999998</v>
      </c>
      <c r="D414">
        <f>'Philippines - Davao_PH _data_20'!D412</f>
        <v>-0.372</v>
      </c>
    </row>
    <row r="415" spans="1:4" x14ac:dyDescent="0.3">
      <c r="A415" s="1">
        <f>'Philippines - Davao_PH _data_20'!A413</f>
        <v>44419.093055555553</v>
      </c>
      <c r="B415">
        <f>'Philippines - Davao_PH _data_20'!B413</f>
        <v>2.1960000000000002</v>
      </c>
      <c r="C415">
        <f>'Philippines - Davao_PH _data_20'!C413</f>
        <v>2.5710000000000002</v>
      </c>
      <c r="D415">
        <f>'Philippines - Davao_PH _data_20'!D413</f>
        <v>-0.375</v>
      </c>
    </row>
    <row r="416" spans="1:4" x14ac:dyDescent="0.3">
      <c r="A416" s="1">
        <f>'Philippines - Davao_PH _data_20'!A414</f>
        <v>44419.09375</v>
      </c>
      <c r="B416">
        <f>'Philippines - Davao_PH _data_20'!B414</f>
        <v>2.1829999999999998</v>
      </c>
      <c r="C416">
        <f>'Philippines - Davao_PH _data_20'!C414</f>
        <v>2.5640000000000001</v>
      </c>
      <c r="D416">
        <f>'Philippines - Davao_PH _data_20'!D414</f>
        <v>-0.38100000000000001</v>
      </c>
    </row>
    <row r="417" spans="1:4" x14ac:dyDescent="0.3">
      <c r="A417" s="1">
        <f>'Philippines - Davao_PH _data_20'!A415</f>
        <v>44419.094444444447</v>
      </c>
      <c r="B417">
        <f>'Philippines - Davao_PH _data_20'!B415</f>
        <v>2.173</v>
      </c>
      <c r="C417">
        <f>'Philippines - Davao_PH _data_20'!C415</f>
        <v>2.556</v>
      </c>
      <c r="D417">
        <f>'Philippines - Davao_PH _data_20'!D415</f>
        <v>-0.38300000000000001</v>
      </c>
    </row>
    <row r="418" spans="1:4" x14ac:dyDescent="0.3">
      <c r="A418" s="1">
        <f>'Philippines - Davao_PH _data_20'!A416</f>
        <v>44419.095138888886</v>
      </c>
      <c r="B418">
        <f>'Philippines - Davao_PH _data_20'!B416</f>
        <v>2.1589999999999998</v>
      </c>
      <c r="C418">
        <f>'Philippines - Davao_PH _data_20'!C416</f>
        <v>2.5489999999999999</v>
      </c>
      <c r="D418">
        <f>'Philippines - Davao_PH _data_20'!D416</f>
        <v>-0.39</v>
      </c>
    </row>
    <row r="419" spans="1:4" x14ac:dyDescent="0.3">
      <c r="A419" s="1">
        <f>'Philippines - Davao_PH _data_20'!A417</f>
        <v>44419.095833333333</v>
      </c>
      <c r="B419">
        <f>'Philippines - Davao_PH _data_20'!B417</f>
        <v>2.145</v>
      </c>
      <c r="C419">
        <f>'Philippines - Davao_PH _data_20'!C417</f>
        <v>2.5419999999999998</v>
      </c>
      <c r="D419">
        <f>'Philippines - Davao_PH _data_20'!D417</f>
        <v>-0.39700000000000002</v>
      </c>
    </row>
    <row r="420" spans="1:4" x14ac:dyDescent="0.3">
      <c r="A420" s="1">
        <f>'Philippines - Davao_PH _data_20'!A418</f>
        <v>44419.09652777778</v>
      </c>
      <c r="B420">
        <f>'Philippines - Davao_PH _data_20'!B418</f>
        <v>2.1800000000000002</v>
      </c>
      <c r="C420">
        <f>'Philippines - Davao_PH _data_20'!C418</f>
        <v>2.5350000000000001</v>
      </c>
      <c r="D420">
        <f>'Philippines - Davao_PH _data_20'!D418</f>
        <v>-0.35499999999999998</v>
      </c>
    </row>
    <row r="421" spans="1:4" x14ac:dyDescent="0.3">
      <c r="A421" s="1">
        <f>'Philippines - Davao_PH _data_20'!A419</f>
        <v>44419.097222222219</v>
      </c>
      <c r="B421">
        <f>'Philippines - Davao_PH _data_20'!B419</f>
        <v>2.2210000000000001</v>
      </c>
      <c r="C421">
        <f>'Philippines - Davao_PH _data_20'!C419</f>
        <v>2.5270000000000001</v>
      </c>
      <c r="D421">
        <f>'Philippines - Davao_PH _data_20'!D419</f>
        <v>-0.30599999999999999</v>
      </c>
    </row>
    <row r="422" spans="1:4" x14ac:dyDescent="0.3">
      <c r="A422" s="1">
        <f>'Philippines - Davao_PH _data_20'!A420</f>
        <v>44419.097916666666</v>
      </c>
      <c r="B422">
        <f>'Philippines - Davao_PH _data_20'!B420</f>
        <v>2.2109999999999999</v>
      </c>
      <c r="C422">
        <f>'Philippines - Davao_PH _data_20'!C420</f>
        <v>2.52</v>
      </c>
      <c r="D422">
        <f>'Philippines - Davao_PH _data_20'!D420</f>
        <v>-0.309</v>
      </c>
    </row>
    <row r="423" spans="1:4" x14ac:dyDescent="0.3">
      <c r="A423" s="1">
        <f>'Philippines - Davao_PH _data_20'!A421</f>
        <v>44419.098611111112</v>
      </c>
      <c r="B423">
        <f>'Philippines - Davao_PH _data_20'!B421</f>
        <v>2.202</v>
      </c>
      <c r="C423">
        <f>'Philippines - Davao_PH _data_20'!C421</f>
        <v>2.5129999999999999</v>
      </c>
      <c r="D423">
        <f>'Philippines - Davao_PH _data_20'!D421</f>
        <v>-0.311</v>
      </c>
    </row>
    <row r="424" spans="1:4" x14ac:dyDescent="0.3">
      <c r="A424" s="1">
        <f>'Philippines - Davao_PH _data_20'!A422</f>
        <v>44419.099305555559</v>
      </c>
      <c r="B424">
        <f>'Philippines - Davao_PH _data_20'!B422</f>
        <v>2.1930000000000001</v>
      </c>
      <c r="C424">
        <f>'Philippines - Davao_PH _data_20'!C422</f>
        <v>2.5059999999999998</v>
      </c>
      <c r="D424">
        <f>'Philippines - Davao_PH _data_20'!D422</f>
        <v>-0.313</v>
      </c>
    </row>
    <row r="425" spans="1:4" x14ac:dyDescent="0.3">
      <c r="A425" s="1">
        <f>'Philippines - Davao_PH _data_20'!A423</f>
        <v>44419.1</v>
      </c>
      <c r="B425">
        <f>'Philippines - Davao_PH _data_20'!B423</f>
        <v>2.1819999999999999</v>
      </c>
      <c r="C425">
        <f>'Philippines - Davao_PH _data_20'!C423</f>
        <v>2.4980000000000002</v>
      </c>
      <c r="D425">
        <f>'Philippines - Davao_PH _data_20'!D423</f>
        <v>-0.316</v>
      </c>
    </row>
    <row r="426" spans="1:4" x14ac:dyDescent="0.3">
      <c r="A426" s="1">
        <f>'Philippines - Davao_PH _data_20'!A424</f>
        <v>44419.100694444445</v>
      </c>
      <c r="B426">
        <f>'Philippines - Davao_PH _data_20'!B424</f>
        <v>2.1709999999999998</v>
      </c>
      <c r="C426">
        <f>'Philippines - Davao_PH _data_20'!C424</f>
        <v>2.4910000000000001</v>
      </c>
      <c r="D426">
        <f>'Philippines - Davao_PH _data_20'!D424</f>
        <v>-0.32</v>
      </c>
    </row>
    <row r="427" spans="1:4" x14ac:dyDescent="0.3">
      <c r="A427" s="1">
        <f>'Philippines - Davao_PH _data_20'!A425</f>
        <v>44419.101388888892</v>
      </c>
      <c r="B427">
        <f>'Philippines - Davao_PH _data_20'!B425</f>
        <v>2.1640000000000001</v>
      </c>
      <c r="C427">
        <f>'Philippines - Davao_PH _data_20'!C425</f>
        <v>2.484</v>
      </c>
      <c r="D427">
        <f>'Philippines - Davao_PH _data_20'!D425</f>
        <v>-0.32</v>
      </c>
    </row>
    <row r="428" spans="1:4" x14ac:dyDescent="0.3">
      <c r="A428" s="1">
        <f>'Philippines - Davao_PH _data_20'!A426</f>
        <v>44419.102083333331</v>
      </c>
      <c r="B428">
        <f>'Philippines - Davao_PH _data_20'!B426</f>
        <v>2.157</v>
      </c>
      <c r="C428">
        <f>'Philippines - Davao_PH _data_20'!C426</f>
        <v>2.476</v>
      </c>
      <c r="D428">
        <f>'Philippines - Davao_PH _data_20'!D426</f>
        <v>-0.31900000000000001</v>
      </c>
    </row>
    <row r="429" spans="1:4" x14ac:dyDescent="0.3">
      <c r="A429" s="1">
        <f>'Philippines - Davao_PH _data_20'!A427</f>
        <v>44419.102777777778</v>
      </c>
      <c r="B429">
        <f>'Philippines - Davao_PH _data_20'!B427</f>
        <v>2.15</v>
      </c>
      <c r="C429">
        <f>'Philippines - Davao_PH _data_20'!C427</f>
        <v>2.4689999999999999</v>
      </c>
      <c r="D429">
        <f>'Philippines - Davao_PH _data_20'!D427</f>
        <v>-0.31900000000000001</v>
      </c>
    </row>
    <row r="430" spans="1:4" x14ac:dyDescent="0.3">
      <c r="A430" s="1">
        <f>'Philippines - Davao_PH _data_20'!A428</f>
        <v>44419.103472222225</v>
      </c>
      <c r="B430">
        <f>'Philippines - Davao_PH _data_20'!B428</f>
        <v>2.1419999999999999</v>
      </c>
      <c r="C430">
        <f>'Philippines - Davao_PH _data_20'!C428</f>
        <v>2.4620000000000002</v>
      </c>
      <c r="D430">
        <f>'Philippines - Davao_PH _data_20'!D428</f>
        <v>-0.32</v>
      </c>
    </row>
    <row r="431" spans="1:4" x14ac:dyDescent="0.3">
      <c r="A431" s="1">
        <f>'Philippines - Davao_PH _data_20'!A429</f>
        <v>44419.104166666664</v>
      </c>
      <c r="B431">
        <f>'Philippines - Davao_PH _data_20'!B429</f>
        <v>2.1389999999999998</v>
      </c>
      <c r="C431">
        <f>'Philippines - Davao_PH _data_20'!C429</f>
        <v>2.4550000000000001</v>
      </c>
      <c r="D431">
        <f>'Philippines - Davao_PH _data_20'!D429</f>
        <v>-0.316</v>
      </c>
    </row>
    <row r="432" spans="1:4" x14ac:dyDescent="0.3">
      <c r="A432" s="1">
        <f>'Philippines - Davao_PH _data_20'!A430</f>
        <v>44419.104861111111</v>
      </c>
      <c r="B432">
        <f>'Philippines - Davao_PH _data_20'!B430</f>
        <v>2.1349999999999998</v>
      </c>
      <c r="C432">
        <f>'Philippines - Davao_PH _data_20'!C430</f>
        <v>2.4470000000000001</v>
      </c>
      <c r="D432">
        <f>'Philippines - Davao_PH _data_20'!D430</f>
        <v>-0.312</v>
      </c>
    </row>
    <row r="433" spans="1:4" x14ac:dyDescent="0.3">
      <c r="A433" s="1">
        <f>'Philippines - Davao_PH _data_20'!A431</f>
        <v>44419.105555555558</v>
      </c>
      <c r="B433">
        <f>'Philippines - Davao_PH _data_20'!B431</f>
        <v>2.129</v>
      </c>
      <c r="C433">
        <f>'Philippines - Davao_PH _data_20'!C431</f>
        <v>2.44</v>
      </c>
      <c r="D433">
        <f>'Philippines - Davao_PH _data_20'!D431</f>
        <v>-0.311</v>
      </c>
    </row>
    <row r="434" spans="1:4" x14ac:dyDescent="0.3">
      <c r="A434" s="1">
        <f>'Philippines - Davao_PH _data_20'!A432</f>
        <v>44419.106249999997</v>
      </c>
      <c r="B434">
        <f>'Philippines - Davao_PH _data_20'!B432</f>
        <v>2.1240000000000001</v>
      </c>
      <c r="C434">
        <f>'Philippines - Davao_PH _data_20'!C432</f>
        <v>2.4329999999999998</v>
      </c>
      <c r="D434">
        <f>'Philippines - Davao_PH _data_20'!D432</f>
        <v>-0.309</v>
      </c>
    </row>
    <row r="435" spans="1:4" x14ac:dyDescent="0.3">
      <c r="A435" s="1">
        <f>'Philippines - Davao_PH _data_20'!A433</f>
        <v>44419.106944444444</v>
      </c>
      <c r="B435">
        <f>'Philippines - Davao_PH _data_20'!B433</f>
        <v>2.1190000000000002</v>
      </c>
      <c r="C435">
        <f>'Philippines - Davao_PH _data_20'!C433</f>
        <v>2.4260000000000002</v>
      </c>
      <c r="D435">
        <f>'Philippines - Davao_PH _data_20'!D433</f>
        <v>-0.307</v>
      </c>
    </row>
    <row r="436" spans="1:4" x14ac:dyDescent="0.3">
      <c r="A436" s="1">
        <f>'Philippines - Davao_PH _data_20'!A434</f>
        <v>44419.107638888891</v>
      </c>
      <c r="B436">
        <f>'Philippines - Davao_PH _data_20'!B434</f>
        <v>2.113</v>
      </c>
      <c r="C436">
        <f>'Philippines - Davao_PH _data_20'!C434</f>
        <v>2.4180000000000001</v>
      </c>
      <c r="D436">
        <f>'Philippines - Davao_PH _data_20'!D434</f>
        <v>-0.30499999999999999</v>
      </c>
    </row>
    <row r="437" spans="1:4" x14ac:dyDescent="0.3">
      <c r="A437" s="1">
        <f>'Philippines - Davao_PH _data_20'!A435</f>
        <v>44419.10833333333</v>
      </c>
      <c r="B437">
        <f>'Philippines - Davao_PH _data_20'!B435</f>
        <v>2.1080000000000001</v>
      </c>
      <c r="C437">
        <f>'Philippines - Davao_PH _data_20'!C435</f>
        <v>2.411</v>
      </c>
      <c r="D437">
        <f>'Philippines - Davao_PH _data_20'!D435</f>
        <v>-0.30299999999999999</v>
      </c>
    </row>
    <row r="438" spans="1:4" x14ac:dyDescent="0.3">
      <c r="A438" s="1">
        <f>'Philippines - Davao_PH _data_20'!A436</f>
        <v>44419.109027777777</v>
      </c>
      <c r="B438">
        <f>'Philippines - Davao_PH _data_20'!B436</f>
        <v>2.101</v>
      </c>
      <c r="C438">
        <f>'Philippines - Davao_PH _data_20'!C436</f>
        <v>2.4039999999999999</v>
      </c>
      <c r="D438">
        <f>'Philippines - Davao_PH _data_20'!D436</f>
        <v>-0.30299999999999999</v>
      </c>
    </row>
    <row r="439" spans="1:4" x14ac:dyDescent="0.3">
      <c r="A439" s="1">
        <f>'Philippines - Davao_PH _data_20'!A437</f>
        <v>44419.109722222223</v>
      </c>
      <c r="B439">
        <f>'Philippines - Davao_PH _data_20'!B437</f>
        <v>2.0960000000000001</v>
      </c>
      <c r="C439">
        <f>'Philippines - Davao_PH _data_20'!C437</f>
        <v>2.3969999999999998</v>
      </c>
      <c r="D439">
        <f>'Philippines - Davao_PH _data_20'!D437</f>
        <v>-0.30099999999999999</v>
      </c>
    </row>
    <row r="440" spans="1:4" x14ac:dyDescent="0.3">
      <c r="A440" s="1">
        <f>'Philippines - Davao_PH _data_20'!A438</f>
        <v>44419.11041666667</v>
      </c>
      <c r="B440">
        <f>'Philippines - Davao_PH _data_20'!B438</f>
        <v>2.09</v>
      </c>
      <c r="C440">
        <f>'Philippines - Davao_PH _data_20'!C438</f>
        <v>2.39</v>
      </c>
      <c r="D440">
        <f>'Philippines - Davao_PH _data_20'!D438</f>
        <v>-0.3</v>
      </c>
    </row>
    <row r="441" spans="1:4" x14ac:dyDescent="0.3">
      <c r="A441" s="1">
        <f>'Philippines - Davao_PH _data_20'!A439</f>
        <v>44419.111111111109</v>
      </c>
      <c r="B441">
        <f>'Philippines - Davao_PH _data_20'!B439</f>
        <v>2.0840000000000001</v>
      </c>
      <c r="C441">
        <f>'Philippines - Davao_PH _data_20'!C439</f>
        <v>2.3820000000000001</v>
      </c>
      <c r="D441">
        <f>'Philippines - Davao_PH _data_20'!D439</f>
        <v>-0.29799999999999999</v>
      </c>
    </row>
    <row r="442" spans="1:4" x14ac:dyDescent="0.3">
      <c r="A442" s="1">
        <f>'Philippines - Davao_PH _data_20'!A440</f>
        <v>44419.111805555556</v>
      </c>
      <c r="B442">
        <f>'Philippines - Davao_PH _data_20'!B440</f>
        <v>2.0760000000000001</v>
      </c>
      <c r="C442">
        <f>'Philippines - Davao_PH _data_20'!C440</f>
        <v>2.375</v>
      </c>
      <c r="D442">
        <f>'Philippines - Davao_PH _data_20'!D440</f>
        <v>-0.29899999999999999</v>
      </c>
    </row>
    <row r="443" spans="1:4" x14ac:dyDescent="0.3">
      <c r="A443" s="1">
        <f>'Philippines - Davao_PH _data_20'!A441</f>
        <v>44419.112500000003</v>
      </c>
      <c r="B443">
        <f>'Philippines - Davao_PH _data_20'!B441</f>
        <v>2.0680000000000001</v>
      </c>
      <c r="C443">
        <f>'Philippines - Davao_PH _data_20'!C441</f>
        <v>2.3679999999999999</v>
      </c>
      <c r="D443">
        <f>'Philippines - Davao_PH _data_20'!D441</f>
        <v>-0.3</v>
      </c>
    </row>
    <row r="444" spans="1:4" x14ac:dyDescent="0.3">
      <c r="A444" s="1">
        <f>'Philippines - Davao_PH _data_20'!A442</f>
        <v>44419.113194444442</v>
      </c>
      <c r="B444">
        <f>'Philippines - Davao_PH _data_20'!B442</f>
        <v>2.0609999999999999</v>
      </c>
      <c r="C444">
        <f>'Philippines - Davao_PH _data_20'!C442</f>
        <v>2.3610000000000002</v>
      </c>
      <c r="D444">
        <f>'Philippines - Davao_PH _data_20'!D442</f>
        <v>-0.3</v>
      </c>
    </row>
    <row r="445" spans="1:4" x14ac:dyDescent="0.3">
      <c r="A445" s="1">
        <f>'Philippines - Davao_PH _data_20'!A443</f>
        <v>44419.113888888889</v>
      </c>
      <c r="B445">
        <f>'Philippines - Davao_PH _data_20'!B443</f>
        <v>2.0550000000000002</v>
      </c>
      <c r="C445">
        <f>'Philippines - Davao_PH _data_20'!C443</f>
        <v>2.3540000000000001</v>
      </c>
      <c r="D445">
        <f>'Philippines - Davao_PH _data_20'!D443</f>
        <v>-0.29899999999999999</v>
      </c>
    </row>
    <row r="446" spans="1:4" x14ac:dyDescent="0.3">
      <c r="A446" s="1">
        <f>'Philippines - Davao_PH _data_20'!A444</f>
        <v>44419.114583333336</v>
      </c>
      <c r="B446">
        <f>'Philippines - Davao_PH _data_20'!B444</f>
        <v>2.048</v>
      </c>
      <c r="C446">
        <f>'Philippines - Davao_PH _data_20'!C444</f>
        <v>2.3460000000000001</v>
      </c>
      <c r="D446">
        <f>'Philippines - Davao_PH _data_20'!D444</f>
        <v>-0.29799999999999999</v>
      </c>
    </row>
    <row r="447" spans="1:4" x14ac:dyDescent="0.3">
      <c r="A447" s="1">
        <f>'Philippines - Davao_PH _data_20'!A445</f>
        <v>44419.115277777775</v>
      </c>
      <c r="B447">
        <f>'Philippines - Davao_PH _data_20'!B445</f>
        <v>2.0419999999999998</v>
      </c>
      <c r="C447">
        <f>'Philippines - Davao_PH _data_20'!C445</f>
        <v>2.339</v>
      </c>
      <c r="D447">
        <f>'Philippines - Davao_PH _data_20'!D445</f>
        <v>-0.29699999999999999</v>
      </c>
    </row>
    <row r="448" spans="1:4" x14ac:dyDescent="0.3">
      <c r="A448" s="1">
        <f>'Philippines - Davao_PH _data_20'!A446</f>
        <v>44419.115972222222</v>
      </c>
      <c r="B448">
        <f>'Philippines - Davao_PH _data_20'!B446</f>
        <v>2.0339999999999998</v>
      </c>
      <c r="C448">
        <f>'Philippines - Davao_PH _data_20'!C446</f>
        <v>2.3319999999999999</v>
      </c>
      <c r="D448">
        <f>'Philippines - Davao_PH _data_20'!D446</f>
        <v>-0.29799999999999999</v>
      </c>
    </row>
    <row r="449" spans="1:4" x14ac:dyDescent="0.3">
      <c r="A449" s="1">
        <f>'Philippines - Davao_PH _data_20'!A447</f>
        <v>44419.116666666669</v>
      </c>
      <c r="B449">
        <f>'Philippines - Davao_PH _data_20'!B447</f>
        <v>2.0249999999999999</v>
      </c>
      <c r="C449">
        <f>'Philippines - Davao_PH _data_20'!C447</f>
        <v>2.3250000000000002</v>
      </c>
      <c r="D449">
        <f>'Philippines - Davao_PH _data_20'!D447</f>
        <v>-0.3</v>
      </c>
    </row>
    <row r="450" spans="1:4" x14ac:dyDescent="0.3">
      <c r="A450" s="1">
        <f>'Philippines - Davao_PH _data_20'!A448</f>
        <v>44419.117361111108</v>
      </c>
      <c r="B450">
        <f>'Philippines - Davao_PH _data_20'!B448</f>
        <v>2.0190000000000001</v>
      </c>
      <c r="C450">
        <f>'Philippines - Davao_PH _data_20'!C448</f>
        <v>2.3180000000000001</v>
      </c>
      <c r="D450">
        <f>'Philippines - Davao_PH _data_20'!D448</f>
        <v>-0.29899999999999999</v>
      </c>
    </row>
    <row r="451" spans="1:4" x14ac:dyDescent="0.3">
      <c r="A451" s="1">
        <f>'Philippines - Davao_PH _data_20'!A449</f>
        <v>44419.118055555555</v>
      </c>
      <c r="B451">
        <f>'Philippines - Davao_PH _data_20'!B449</f>
        <v>2.0129999999999999</v>
      </c>
      <c r="C451">
        <f>'Philippines - Davao_PH _data_20'!C449</f>
        <v>2.3109999999999999</v>
      </c>
      <c r="D451">
        <f>'Philippines - Davao_PH _data_20'!D449</f>
        <v>-0.29799999999999999</v>
      </c>
    </row>
    <row r="452" spans="1:4" x14ac:dyDescent="0.3">
      <c r="A452" s="1">
        <f>'Philippines - Davao_PH _data_20'!A450</f>
        <v>44419.118750000001</v>
      </c>
      <c r="B452">
        <f>'Philippines - Davao_PH _data_20'!B450</f>
        <v>2.0059999999999998</v>
      </c>
      <c r="C452">
        <f>'Philippines - Davao_PH _data_20'!C450</f>
        <v>2.3039999999999998</v>
      </c>
      <c r="D452">
        <f>'Philippines - Davao_PH _data_20'!D450</f>
        <v>-0.29799999999999999</v>
      </c>
    </row>
    <row r="453" spans="1:4" x14ac:dyDescent="0.3">
      <c r="A453" s="1">
        <f>'Philippines - Davao_PH _data_20'!A451</f>
        <v>44419.119444444441</v>
      </c>
      <c r="B453">
        <f>'Philippines - Davao_PH _data_20'!B451</f>
        <v>2</v>
      </c>
      <c r="C453">
        <f>'Philippines - Davao_PH _data_20'!C451</f>
        <v>2.2959999999999998</v>
      </c>
      <c r="D453">
        <f>'Philippines - Davao_PH _data_20'!D451</f>
        <v>-0.29599999999999999</v>
      </c>
    </row>
    <row r="454" spans="1:4" x14ac:dyDescent="0.3">
      <c r="A454" s="1">
        <f>'Philippines - Davao_PH _data_20'!A452</f>
        <v>44419.120138888888</v>
      </c>
      <c r="B454">
        <f>'Philippines - Davao_PH _data_20'!B452</f>
        <v>1.9970000000000001</v>
      </c>
      <c r="C454">
        <f>'Philippines - Davao_PH _data_20'!C452</f>
        <v>2.2890000000000001</v>
      </c>
      <c r="D454">
        <f>'Philippines - Davao_PH _data_20'!D452</f>
        <v>-0.29199999999999998</v>
      </c>
    </row>
    <row r="455" spans="1:4" x14ac:dyDescent="0.3">
      <c r="A455" s="1">
        <f>'Philippines - Davao_PH _data_20'!A453</f>
        <v>44419.120833333334</v>
      </c>
      <c r="B455">
        <f>'Philippines - Davao_PH _data_20'!B453</f>
        <v>1.992</v>
      </c>
      <c r="C455">
        <f>'Philippines - Davao_PH _data_20'!C453</f>
        <v>2.282</v>
      </c>
      <c r="D455">
        <f>'Philippines - Davao_PH _data_20'!D453</f>
        <v>-0.28999999999999998</v>
      </c>
    </row>
    <row r="456" spans="1:4" x14ac:dyDescent="0.3">
      <c r="A456" s="1">
        <f>'Philippines - Davao_PH _data_20'!A454</f>
        <v>44419.121527777781</v>
      </c>
      <c r="B456">
        <f>'Philippines - Davao_PH _data_20'!B454</f>
        <v>1.9870000000000001</v>
      </c>
      <c r="C456">
        <f>'Philippines - Davao_PH _data_20'!C454</f>
        <v>2.2749999999999999</v>
      </c>
      <c r="D456">
        <f>'Philippines - Davao_PH _data_20'!D454</f>
        <v>-0.28799999999999998</v>
      </c>
    </row>
    <row r="457" spans="1:4" x14ac:dyDescent="0.3">
      <c r="A457" s="1">
        <f>'Philippines - Davao_PH _data_20'!A455</f>
        <v>44419.12222222222</v>
      </c>
      <c r="B457">
        <f>'Philippines - Davao_PH _data_20'!B455</f>
        <v>1.9830000000000001</v>
      </c>
      <c r="C457">
        <f>'Philippines - Davao_PH _data_20'!C455</f>
        <v>2.2679999999999998</v>
      </c>
      <c r="D457">
        <f>'Philippines - Davao_PH _data_20'!D455</f>
        <v>-0.28499999999999998</v>
      </c>
    </row>
    <row r="458" spans="1:4" x14ac:dyDescent="0.3">
      <c r="A458" s="1">
        <f>'Philippines - Davao_PH _data_20'!A456</f>
        <v>44419.122916666667</v>
      </c>
      <c r="B458">
        <f>'Philippines - Davao_PH _data_20'!B456</f>
        <v>1.9790000000000001</v>
      </c>
      <c r="C458">
        <f>'Philippines - Davao_PH _data_20'!C456</f>
        <v>2.2610000000000001</v>
      </c>
      <c r="D458">
        <f>'Philippines - Davao_PH _data_20'!D456</f>
        <v>-0.28199999999999997</v>
      </c>
    </row>
    <row r="459" spans="1:4" x14ac:dyDescent="0.3">
      <c r="A459" s="1">
        <f>'Philippines - Davao_PH _data_20'!A457</f>
        <v>44419.123611111114</v>
      </c>
      <c r="B459">
        <f>'Philippines - Davao_PH _data_20'!B457</f>
        <v>1.976</v>
      </c>
      <c r="C459">
        <f>'Philippines - Davao_PH _data_20'!C457</f>
        <v>2.254</v>
      </c>
      <c r="D459">
        <f>'Philippines - Davao_PH _data_20'!D457</f>
        <v>-0.27800000000000002</v>
      </c>
    </row>
    <row r="460" spans="1:4" x14ac:dyDescent="0.3">
      <c r="A460" s="1">
        <f>'Philippines - Davao_PH _data_20'!A458</f>
        <v>44419.124305555553</v>
      </c>
      <c r="B460">
        <f>'Philippines - Davao_PH _data_20'!B458</f>
        <v>1.9750000000000001</v>
      </c>
      <c r="C460">
        <f>'Philippines - Davao_PH _data_20'!C458</f>
        <v>2.2469999999999999</v>
      </c>
      <c r="D460">
        <f>'Philippines - Davao_PH _data_20'!D458</f>
        <v>-0.27200000000000002</v>
      </c>
    </row>
    <row r="461" spans="1:4" x14ac:dyDescent="0.3">
      <c r="A461" s="1">
        <f>'Philippines - Davao_PH _data_20'!A459</f>
        <v>44419.125</v>
      </c>
      <c r="B461">
        <f>'Philippines - Davao_PH _data_20'!B459</f>
        <v>1.9710000000000001</v>
      </c>
      <c r="C461">
        <f>'Philippines - Davao_PH _data_20'!C459</f>
        <v>2.2400000000000002</v>
      </c>
      <c r="D461">
        <f>'Philippines - Davao_PH _data_20'!D459</f>
        <v>-0.26900000000000002</v>
      </c>
    </row>
    <row r="462" spans="1:4" x14ac:dyDescent="0.3">
      <c r="A462" s="1">
        <f>'Philippines - Davao_PH _data_20'!A460</f>
        <v>44419.125694444447</v>
      </c>
      <c r="B462">
        <f>'Philippines - Davao_PH _data_20'!B460</f>
        <v>1.966</v>
      </c>
      <c r="C462">
        <f>'Philippines - Davao_PH _data_20'!C460</f>
        <v>2.2330000000000001</v>
      </c>
      <c r="D462">
        <f>'Philippines - Davao_PH _data_20'!D460</f>
        <v>-0.26700000000000002</v>
      </c>
    </row>
    <row r="463" spans="1:4" x14ac:dyDescent="0.3">
      <c r="A463" s="1">
        <f>'Philippines - Davao_PH _data_20'!A461</f>
        <v>44419.126388888886</v>
      </c>
      <c r="B463">
        <f>'Philippines - Davao_PH _data_20'!B461</f>
        <v>1.9630000000000001</v>
      </c>
      <c r="C463">
        <f>'Philippines - Davao_PH _data_20'!C461</f>
        <v>2.226</v>
      </c>
      <c r="D463">
        <f>'Philippines - Davao_PH _data_20'!D461</f>
        <v>-0.26300000000000001</v>
      </c>
    </row>
    <row r="464" spans="1:4" x14ac:dyDescent="0.3">
      <c r="A464" s="1">
        <f>'Philippines - Davao_PH _data_20'!A462</f>
        <v>44419.127083333333</v>
      </c>
      <c r="B464">
        <f>'Philippines - Davao_PH _data_20'!B462</f>
        <v>1.9590000000000001</v>
      </c>
      <c r="C464">
        <f>'Philippines - Davao_PH _data_20'!C462</f>
        <v>2.2189999999999999</v>
      </c>
      <c r="D464">
        <f>'Philippines - Davao_PH _data_20'!D462</f>
        <v>-0.26</v>
      </c>
    </row>
    <row r="465" spans="1:4" x14ac:dyDescent="0.3">
      <c r="A465" s="1">
        <f>'Philippines - Davao_PH _data_20'!A463</f>
        <v>44419.12777777778</v>
      </c>
      <c r="B465">
        <f>'Philippines - Davao_PH _data_20'!B463</f>
        <v>1.9550000000000001</v>
      </c>
      <c r="C465">
        <f>'Philippines - Davao_PH _data_20'!C463</f>
        <v>2.2120000000000002</v>
      </c>
      <c r="D465">
        <f>'Philippines - Davao_PH _data_20'!D463</f>
        <v>-0.25700000000000001</v>
      </c>
    </row>
    <row r="466" spans="1:4" x14ac:dyDescent="0.3">
      <c r="A466" s="1">
        <f>'Philippines - Davao_PH _data_20'!A464</f>
        <v>44419.128472222219</v>
      </c>
      <c r="B466">
        <f>'Philippines - Davao_PH _data_20'!B464</f>
        <v>1.95</v>
      </c>
      <c r="C466">
        <f>'Philippines - Davao_PH _data_20'!C464</f>
        <v>2.206</v>
      </c>
      <c r="D466">
        <f>'Philippines - Davao_PH _data_20'!D464</f>
        <v>-0.25600000000000001</v>
      </c>
    </row>
    <row r="467" spans="1:4" x14ac:dyDescent="0.3">
      <c r="A467" s="1">
        <f>'Philippines - Davao_PH _data_20'!A465</f>
        <v>44419.129166666666</v>
      </c>
      <c r="B467">
        <f>'Philippines - Davao_PH _data_20'!B465</f>
        <v>1.9430000000000001</v>
      </c>
      <c r="C467">
        <f>'Philippines - Davao_PH _data_20'!C465</f>
        <v>2.1989999999999998</v>
      </c>
      <c r="D467">
        <f>'Philippines - Davao_PH _data_20'!D465</f>
        <v>-0.25600000000000001</v>
      </c>
    </row>
    <row r="468" spans="1:4" x14ac:dyDescent="0.3">
      <c r="A468" s="1">
        <f>'Philippines - Davao_PH _data_20'!A466</f>
        <v>44419.129861111112</v>
      </c>
      <c r="B468">
        <f>'Philippines - Davao_PH _data_20'!B466</f>
        <v>1.9379999999999999</v>
      </c>
      <c r="C468">
        <f>'Philippines - Davao_PH _data_20'!C466</f>
        <v>2.1920000000000002</v>
      </c>
      <c r="D468">
        <f>'Philippines - Davao_PH _data_20'!D466</f>
        <v>-0.254</v>
      </c>
    </row>
    <row r="469" spans="1:4" x14ac:dyDescent="0.3">
      <c r="A469" s="1">
        <f>'Philippines - Davao_PH _data_20'!A467</f>
        <v>44419.130555555559</v>
      </c>
      <c r="B469">
        <f>'Philippines - Davao_PH _data_20'!B467</f>
        <v>1.929</v>
      </c>
      <c r="C469">
        <f>'Philippines - Davao_PH _data_20'!C467</f>
        <v>2.1850000000000001</v>
      </c>
      <c r="D469">
        <f>'Philippines - Davao_PH _data_20'!D467</f>
        <v>-0.25600000000000001</v>
      </c>
    </row>
    <row r="470" spans="1:4" x14ac:dyDescent="0.3">
      <c r="A470" s="1">
        <f>'Philippines - Davao_PH _data_20'!A468</f>
        <v>44419.131249999999</v>
      </c>
      <c r="B470">
        <f>'Philippines - Davao_PH _data_20'!B468</f>
        <v>1.921</v>
      </c>
      <c r="C470">
        <f>'Philippines - Davao_PH _data_20'!C468</f>
        <v>2.1779999999999999</v>
      </c>
      <c r="D470">
        <f>'Philippines - Davao_PH _data_20'!D468</f>
        <v>-0.25700000000000001</v>
      </c>
    </row>
    <row r="471" spans="1:4" x14ac:dyDescent="0.3">
      <c r="A471" s="1">
        <f>'Philippines - Davao_PH _data_20'!A469</f>
        <v>44419.131944444445</v>
      </c>
      <c r="B471">
        <f>'Philippines - Davao_PH _data_20'!B469</f>
        <v>1.91</v>
      </c>
      <c r="C471">
        <f>'Philippines - Davao_PH _data_20'!C469</f>
        <v>2.1709999999999998</v>
      </c>
      <c r="D471">
        <f>'Philippines - Davao_PH _data_20'!D469</f>
        <v>-0.26100000000000001</v>
      </c>
    </row>
    <row r="472" spans="1:4" x14ac:dyDescent="0.3">
      <c r="A472" s="1">
        <f>'Philippines - Davao_PH _data_20'!A470</f>
        <v>44419.132638888892</v>
      </c>
      <c r="B472">
        <f>'Philippines - Davao_PH _data_20'!B470</f>
        <v>1.899</v>
      </c>
      <c r="C472">
        <f>'Philippines - Davao_PH _data_20'!C470</f>
        <v>2.165</v>
      </c>
      <c r="D472">
        <f>'Philippines - Davao_PH _data_20'!D470</f>
        <v>-0.26600000000000001</v>
      </c>
    </row>
    <row r="473" spans="1:4" x14ac:dyDescent="0.3">
      <c r="A473" s="1">
        <f>'Philippines - Davao_PH _data_20'!A471</f>
        <v>44419.133333333331</v>
      </c>
      <c r="B473">
        <f>'Philippines - Davao_PH _data_20'!B471</f>
        <v>1.8879999999999999</v>
      </c>
      <c r="C473">
        <f>'Philippines - Davao_PH _data_20'!C471</f>
        <v>2.1579999999999999</v>
      </c>
      <c r="D473">
        <f>'Philippines - Davao_PH _data_20'!D471</f>
        <v>-0.27</v>
      </c>
    </row>
    <row r="474" spans="1:4" x14ac:dyDescent="0.3">
      <c r="A474" s="1">
        <f>'Philippines - Davao_PH _data_20'!A472</f>
        <v>44419.134027777778</v>
      </c>
      <c r="B474">
        <f>'Philippines - Davao_PH _data_20'!B472</f>
        <v>1.875</v>
      </c>
      <c r="C474">
        <f>'Philippines - Davao_PH _data_20'!C472</f>
        <v>2.1509999999999998</v>
      </c>
      <c r="D474">
        <f>'Philippines - Davao_PH _data_20'!D472</f>
        <v>-0.27600000000000002</v>
      </c>
    </row>
    <row r="475" spans="1:4" x14ac:dyDescent="0.3">
      <c r="A475" s="1">
        <f>'Philippines - Davao_PH _data_20'!A473</f>
        <v>44419.134722222225</v>
      </c>
      <c r="B475">
        <f>'Philippines - Davao_PH _data_20'!B473</f>
        <v>1.865</v>
      </c>
      <c r="C475">
        <f>'Philippines - Davao_PH _data_20'!C473</f>
        <v>2.1440000000000001</v>
      </c>
      <c r="D475">
        <f>'Philippines - Davao_PH _data_20'!D473</f>
        <v>-0.27900000000000003</v>
      </c>
    </row>
    <row r="476" spans="1:4" x14ac:dyDescent="0.3">
      <c r="A476" s="1">
        <f>'Philippines - Davao_PH _data_20'!A474</f>
        <v>44419.135416666664</v>
      </c>
      <c r="B476">
        <f>'Philippines - Davao_PH _data_20'!B474</f>
        <v>1.8540000000000001</v>
      </c>
      <c r="C476">
        <f>'Philippines - Davao_PH _data_20'!C474</f>
        <v>2.1379999999999999</v>
      </c>
      <c r="D476">
        <f>'Philippines - Davao_PH _data_20'!D474</f>
        <v>-0.28399999999999997</v>
      </c>
    </row>
    <row r="477" spans="1:4" x14ac:dyDescent="0.3">
      <c r="A477" s="1">
        <f>'Philippines - Davao_PH _data_20'!A475</f>
        <v>44419.136111111111</v>
      </c>
      <c r="B477">
        <f>'Philippines - Davao_PH _data_20'!B475</f>
        <v>1.843</v>
      </c>
      <c r="C477">
        <f>'Philippines - Davao_PH _data_20'!C475</f>
        <v>2.1309999999999998</v>
      </c>
      <c r="D477">
        <f>'Philippines - Davao_PH _data_20'!D475</f>
        <v>-0.28799999999999998</v>
      </c>
    </row>
    <row r="478" spans="1:4" x14ac:dyDescent="0.3">
      <c r="A478" s="1">
        <f>'Philippines - Davao_PH _data_20'!A476</f>
        <v>44419.136805555558</v>
      </c>
      <c r="B478">
        <f>'Philippines - Davao_PH _data_20'!B476</f>
        <v>1.833</v>
      </c>
      <c r="C478">
        <f>'Philippines - Davao_PH _data_20'!C476</f>
        <v>2.125</v>
      </c>
      <c r="D478">
        <f>'Philippines - Davao_PH _data_20'!D476</f>
        <v>-0.29199999999999998</v>
      </c>
    </row>
    <row r="479" spans="1:4" x14ac:dyDescent="0.3">
      <c r="A479" s="1">
        <f>'Philippines - Davao_PH _data_20'!A477</f>
        <v>44419.137499999997</v>
      </c>
      <c r="B479">
        <f>'Philippines - Davao_PH _data_20'!B477</f>
        <v>1.821</v>
      </c>
      <c r="C479">
        <f>'Philippines - Davao_PH _data_20'!C477</f>
        <v>2.1179999999999999</v>
      </c>
      <c r="D479">
        <f>'Philippines - Davao_PH _data_20'!D477</f>
        <v>-0.29699999999999999</v>
      </c>
    </row>
    <row r="480" spans="1:4" x14ac:dyDescent="0.3">
      <c r="A480" s="1">
        <f>'Philippines - Davao_PH _data_20'!A478</f>
        <v>44419.138194444444</v>
      </c>
      <c r="B480">
        <f>'Philippines - Davao_PH _data_20'!B478</f>
        <v>1.8120000000000001</v>
      </c>
      <c r="C480">
        <f>'Philippines - Davao_PH _data_20'!C478</f>
        <v>2.1110000000000002</v>
      </c>
      <c r="D480">
        <f>'Philippines - Davao_PH _data_20'!D478</f>
        <v>-0.29899999999999999</v>
      </c>
    </row>
    <row r="481" spans="1:4" x14ac:dyDescent="0.3">
      <c r="A481" s="1">
        <f>'Philippines - Davao_PH _data_20'!A479</f>
        <v>44419.138888888891</v>
      </c>
      <c r="B481">
        <f>'Philippines - Davao_PH _data_20'!B479</f>
        <v>1.8080000000000001</v>
      </c>
      <c r="C481">
        <f>'Philippines - Davao_PH _data_20'!C479</f>
        <v>2.105</v>
      </c>
      <c r="D481">
        <f>'Philippines - Davao_PH _data_20'!D479</f>
        <v>-0.29699999999999999</v>
      </c>
    </row>
    <row r="482" spans="1:4" x14ac:dyDescent="0.3">
      <c r="A482" s="1">
        <f>'Philippines - Davao_PH _data_20'!A480</f>
        <v>44419.13958333333</v>
      </c>
      <c r="B482">
        <f>'Philippines - Davao_PH _data_20'!B480</f>
        <v>1.8009999999999999</v>
      </c>
      <c r="C482">
        <f>'Philippines - Davao_PH _data_20'!C480</f>
        <v>2.0979999999999999</v>
      </c>
      <c r="D482">
        <f>'Philippines - Davao_PH _data_20'!D480</f>
        <v>-0.29699999999999999</v>
      </c>
    </row>
    <row r="483" spans="1:4" x14ac:dyDescent="0.3">
      <c r="A483" s="1">
        <f>'Philippines - Davao_PH _data_20'!A481</f>
        <v>44419.140277777777</v>
      </c>
      <c r="B483">
        <f>'Philippines - Davao_PH _data_20'!B481</f>
        <v>1.7969999999999999</v>
      </c>
      <c r="C483">
        <f>'Philippines - Davao_PH _data_20'!C481</f>
        <v>2.0920000000000001</v>
      </c>
      <c r="D483">
        <f>'Philippines - Davao_PH _data_20'!D481</f>
        <v>-0.29499999999999998</v>
      </c>
    </row>
    <row r="484" spans="1:4" x14ac:dyDescent="0.3">
      <c r="A484" s="1">
        <f>'Philippines - Davao_PH _data_20'!A482</f>
        <v>44419.140972222223</v>
      </c>
      <c r="B484">
        <f>'Philippines - Davao_PH _data_20'!B482</f>
        <v>1.7889999999999999</v>
      </c>
      <c r="C484">
        <f>'Philippines - Davao_PH _data_20'!C482</f>
        <v>2.085</v>
      </c>
      <c r="D484">
        <f>'Philippines - Davao_PH _data_20'!D482</f>
        <v>-0.29599999999999999</v>
      </c>
    </row>
    <row r="485" spans="1:4" x14ac:dyDescent="0.3">
      <c r="A485" s="1">
        <f>'Philippines - Davao_PH _data_20'!A483</f>
        <v>44419.14166666667</v>
      </c>
      <c r="B485">
        <f>'Philippines - Davao_PH _data_20'!B483</f>
        <v>1.7849999999999999</v>
      </c>
      <c r="C485">
        <f>'Philippines - Davao_PH _data_20'!C483</f>
        <v>2.0790000000000002</v>
      </c>
      <c r="D485">
        <f>'Philippines - Davao_PH _data_20'!D483</f>
        <v>-0.29399999999999998</v>
      </c>
    </row>
    <row r="486" spans="1:4" x14ac:dyDescent="0.3">
      <c r="A486" s="1">
        <f>'Philippines - Davao_PH _data_20'!A484</f>
        <v>44419.142361111109</v>
      </c>
      <c r="B486">
        <f>'Philippines - Davao_PH _data_20'!B484</f>
        <v>1.784</v>
      </c>
      <c r="C486">
        <f>'Philippines - Davao_PH _data_20'!C484</f>
        <v>2.073</v>
      </c>
      <c r="D486">
        <f>'Philippines - Davao_PH _data_20'!D484</f>
        <v>-0.28899999999999998</v>
      </c>
    </row>
    <row r="487" spans="1:4" x14ac:dyDescent="0.3">
      <c r="A487" s="1">
        <f>'Philippines - Davao_PH _data_20'!A485</f>
        <v>44419.143055555556</v>
      </c>
      <c r="B487">
        <f>'Philippines - Davao_PH _data_20'!B485</f>
        <v>1.78</v>
      </c>
      <c r="C487">
        <f>'Philippines - Davao_PH _data_20'!C485</f>
        <v>2.0659999999999998</v>
      </c>
      <c r="D487">
        <f>'Philippines - Davao_PH _data_20'!D485</f>
        <v>-0.28599999999999998</v>
      </c>
    </row>
    <row r="488" spans="1:4" x14ac:dyDescent="0.3">
      <c r="A488" s="1">
        <f>'Philippines - Davao_PH _data_20'!A486</f>
        <v>44419.143750000003</v>
      </c>
      <c r="B488">
        <f>'Philippines - Davao_PH _data_20'!B486</f>
        <v>1.7789999999999999</v>
      </c>
      <c r="C488">
        <f>'Philippines - Davao_PH _data_20'!C486</f>
        <v>2.06</v>
      </c>
      <c r="D488">
        <f>'Philippines - Davao_PH _data_20'!D486</f>
        <v>-0.28100000000000003</v>
      </c>
    </row>
    <row r="489" spans="1:4" x14ac:dyDescent="0.3">
      <c r="A489" s="1">
        <f>'Philippines - Davao_PH _data_20'!A487</f>
        <v>44419.144444444442</v>
      </c>
      <c r="B489">
        <f>'Philippines - Davao_PH _data_20'!B487</f>
        <v>1.7809999999999999</v>
      </c>
      <c r="C489">
        <f>'Philippines - Davao_PH _data_20'!C487</f>
        <v>2.0539999999999998</v>
      </c>
      <c r="D489">
        <f>'Philippines - Davao_PH _data_20'!D487</f>
        <v>-0.27300000000000002</v>
      </c>
    </row>
    <row r="490" spans="1:4" x14ac:dyDescent="0.3">
      <c r="A490" s="1">
        <f>'Philippines - Davao_PH _data_20'!A488</f>
        <v>44419.145138888889</v>
      </c>
      <c r="B490">
        <f>'Philippines - Davao_PH _data_20'!B488</f>
        <v>1.78</v>
      </c>
      <c r="C490">
        <f>'Philippines - Davao_PH _data_20'!C488</f>
        <v>2.0470000000000002</v>
      </c>
      <c r="D490">
        <f>'Philippines - Davao_PH _data_20'!D488</f>
        <v>-0.26700000000000002</v>
      </c>
    </row>
    <row r="491" spans="1:4" x14ac:dyDescent="0.3">
      <c r="A491" s="1">
        <f>'Philippines - Davao_PH _data_20'!A489</f>
        <v>44419.145833333336</v>
      </c>
      <c r="B491">
        <f>'Philippines - Davao_PH _data_20'!B489</f>
        <v>1.778</v>
      </c>
      <c r="C491">
        <f>'Philippines - Davao_PH _data_20'!C489</f>
        <v>2.0409999999999999</v>
      </c>
      <c r="D491">
        <f>'Philippines - Davao_PH _data_20'!D489</f>
        <v>-0.26300000000000001</v>
      </c>
    </row>
    <row r="492" spans="1:4" x14ac:dyDescent="0.3">
      <c r="A492" s="1">
        <f>'Philippines - Davao_PH _data_20'!A490</f>
        <v>44419.146527777775</v>
      </c>
      <c r="B492">
        <f>'Philippines - Davao_PH _data_20'!B490</f>
        <v>1.7809999999999999</v>
      </c>
      <c r="C492">
        <f>'Philippines - Davao_PH _data_20'!C490</f>
        <v>2.0350000000000001</v>
      </c>
      <c r="D492">
        <f>'Philippines - Davao_PH _data_20'!D490</f>
        <v>-0.254</v>
      </c>
    </row>
    <row r="493" spans="1:4" x14ac:dyDescent="0.3">
      <c r="A493" s="1">
        <f>'Philippines - Davao_PH _data_20'!A491</f>
        <v>44419.147222222222</v>
      </c>
      <c r="B493">
        <f>'Philippines - Davao_PH _data_20'!B491</f>
        <v>1.79</v>
      </c>
      <c r="C493">
        <f>'Philippines - Davao_PH _data_20'!C491</f>
        <v>2.0289999999999999</v>
      </c>
      <c r="D493">
        <f>'Philippines - Davao_PH _data_20'!D491</f>
        <v>-0.23899999999999999</v>
      </c>
    </row>
    <row r="494" spans="1:4" x14ac:dyDescent="0.3">
      <c r="A494" s="1">
        <f>'Philippines - Davao_PH _data_20'!A492</f>
        <v>44419.147916666669</v>
      </c>
      <c r="B494">
        <f>'Philippines - Davao_PH _data_20'!B492</f>
        <v>1.7969999999999999</v>
      </c>
      <c r="C494">
        <f>'Philippines - Davao_PH _data_20'!C492</f>
        <v>2.0219999999999998</v>
      </c>
      <c r="D494">
        <f>'Philippines - Davao_PH _data_20'!D492</f>
        <v>-0.22500000000000001</v>
      </c>
    </row>
    <row r="495" spans="1:4" x14ac:dyDescent="0.3">
      <c r="A495" s="1">
        <f>'Philippines - Davao_PH _data_20'!A493</f>
        <v>44419.148611111108</v>
      </c>
      <c r="B495">
        <f>'Philippines - Davao_PH _data_20'!B493</f>
        <v>1.802</v>
      </c>
      <c r="C495">
        <f>'Philippines - Davao_PH _data_20'!C493</f>
        <v>2.016</v>
      </c>
      <c r="D495">
        <f>'Philippines - Davao_PH _data_20'!D493</f>
        <v>-0.214</v>
      </c>
    </row>
    <row r="496" spans="1:4" x14ac:dyDescent="0.3">
      <c r="A496" s="1">
        <f>'Philippines - Davao_PH _data_20'!A494</f>
        <v>44419.149305555555</v>
      </c>
      <c r="B496">
        <f>'Philippines - Davao_PH _data_20'!B494</f>
        <v>1.8280000000000001</v>
      </c>
      <c r="C496">
        <f>'Philippines - Davao_PH _data_20'!C494</f>
        <v>2.0099999999999998</v>
      </c>
      <c r="D496">
        <f>'Philippines - Davao_PH _data_20'!D494</f>
        <v>-0.182</v>
      </c>
    </row>
    <row r="497" spans="1:4" x14ac:dyDescent="0.3">
      <c r="A497" s="1">
        <f>'Philippines - Davao_PH _data_20'!A495</f>
        <v>44419.15</v>
      </c>
      <c r="B497">
        <f>'Philippines - Davao_PH _data_20'!B495</f>
        <v>1.889</v>
      </c>
      <c r="C497">
        <f>'Philippines - Davao_PH _data_20'!C495</f>
        <v>2.004</v>
      </c>
      <c r="D497">
        <f>'Philippines - Davao_PH _data_20'!D495</f>
        <v>-0.115</v>
      </c>
    </row>
    <row r="498" spans="1:4" x14ac:dyDescent="0.3">
      <c r="A498" s="1">
        <f>'Philippines - Davao_PH _data_20'!A496</f>
        <v>44419.150694444441</v>
      </c>
      <c r="B498">
        <f>'Philippines - Davao_PH _data_20'!B496</f>
        <v>1.853</v>
      </c>
      <c r="C498">
        <f>'Philippines - Davao_PH _data_20'!C496</f>
        <v>1.998</v>
      </c>
      <c r="D498">
        <f>'Philippines - Davao_PH _data_20'!D496</f>
        <v>-0.14499999999999999</v>
      </c>
    </row>
    <row r="499" spans="1:4" x14ac:dyDescent="0.3">
      <c r="A499" s="1">
        <f>'Philippines - Davao_PH _data_20'!A497</f>
        <v>44419.151388888888</v>
      </c>
      <c r="B499">
        <f>'Philippines - Davao_PH _data_20'!B497</f>
        <v>1.7809999999999999</v>
      </c>
      <c r="C499">
        <f>'Philippines - Davao_PH _data_20'!C497</f>
        <v>1.992</v>
      </c>
      <c r="D499">
        <f>'Philippines - Davao_PH _data_20'!D497</f>
        <v>-0.21099999999999999</v>
      </c>
    </row>
    <row r="500" spans="1:4" x14ac:dyDescent="0.3">
      <c r="A500" s="1">
        <f>'Philippines - Davao_PH _data_20'!A498</f>
        <v>44419.152083333334</v>
      </c>
      <c r="B500">
        <f>'Philippines - Davao_PH _data_20'!B498</f>
        <v>1.77</v>
      </c>
      <c r="C500">
        <f>'Philippines - Davao_PH _data_20'!C498</f>
        <v>1.986</v>
      </c>
      <c r="D500">
        <f>'Philippines - Davao_PH _data_20'!D498</f>
        <v>-0.216</v>
      </c>
    </row>
    <row r="501" spans="1:4" x14ac:dyDescent="0.3">
      <c r="A501" s="1">
        <f>'Philippines - Davao_PH _data_20'!A499</f>
        <v>44419.152777777781</v>
      </c>
      <c r="B501">
        <f>'Philippines - Davao_PH _data_20'!B499</f>
        <v>1.758</v>
      </c>
      <c r="C501">
        <f>'Philippines - Davao_PH _data_20'!C499</f>
        <v>1.98</v>
      </c>
      <c r="D501">
        <f>'Philippines - Davao_PH _data_20'!D499</f>
        <v>-0.222</v>
      </c>
    </row>
    <row r="502" spans="1:4" x14ac:dyDescent="0.3">
      <c r="A502" s="1">
        <f>'Philippines - Davao_PH _data_20'!A500</f>
        <v>44419.15347222222</v>
      </c>
      <c r="B502">
        <f>'Philippines - Davao_PH _data_20'!B500</f>
        <v>1.754</v>
      </c>
      <c r="C502">
        <f>'Philippines - Davao_PH _data_20'!C500</f>
        <v>1.974</v>
      </c>
      <c r="D502">
        <f>'Philippines - Davao_PH _data_20'!D500</f>
        <v>-0.22</v>
      </c>
    </row>
    <row r="503" spans="1:4" x14ac:dyDescent="0.3">
      <c r="A503" s="1">
        <f>'Philippines - Davao_PH _data_20'!A501</f>
        <v>44419.154166666667</v>
      </c>
      <c r="B503">
        <f>'Philippines - Davao_PH _data_20'!B501</f>
        <v>1.748</v>
      </c>
      <c r="C503">
        <f>'Philippines - Davao_PH _data_20'!C501</f>
        <v>1.9690000000000001</v>
      </c>
      <c r="D503">
        <f>'Philippines - Davao_PH _data_20'!D501</f>
        <v>-0.221</v>
      </c>
    </row>
    <row r="504" spans="1:4" x14ac:dyDescent="0.3">
      <c r="A504" s="1">
        <f>'Philippines - Davao_PH _data_20'!A502</f>
        <v>44419.154861111114</v>
      </c>
      <c r="B504">
        <f>'Philippines - Davao_PH _data_20'!B502</f>
        <v>1.746</v>
      </c>
      <c r="C504">
        <f>'Philippines - Davao_PH _data_20'!C502</f>
        <v>1.9630000000000001</v>
      </c>
      <c r="D504">
        <f>'Philippines - Davao_PH _data_20'!D502</f>
        <v>-0.217</v>
      </c>
    </row>
    <row r="505" spans="1:4" x14ac:dyDescent="0.3">
      <c r="A505" s="1">
        <f>'Philippines - Davao_PH _data_20'!A503</f>
        <v>44419.155555555553</v>
      </c>
      <c r="B505">
        <f>'Philippines - Davao_PH _data_20'!B503</f>
        <v>1.7410000000000001</v>
      </c>
      <c r="C505">
        <f>'Philippines - Davao_PH _data_20'!C503</f>
        <v>1.9570000000000001</v>
      </c>
      <c r="D505">
        <f>'Philippines - Davao_PH _data_20'!D503</f>
        <v>-0.216</v>
      </c>
    </row>
    <row r="506" spans="1:4" x14ac:dyDescent="0.3">
      <c r="A506" s="1">
        <f>'Philippines - Davao_PH _data_20'!A504</f>
        <v>44419.15625</v>
      </c>
      <c r="B506">
        <f>'Philippines - Davao_PH _data_20'!B504</f>
        <v>1.74</v>
      </c>
      <c r="C506">
        <f>'Philippines - Davao_PH _data_20'!C504</f>
        <v>1.9510000000000001</v>
      </c>
      <c r="D506">
        <f>'Philippines - Davao_PH _data_20'!D504</f>
        <v>-0.21099999999999999</v>
      </c>
    </row>
    <row r="507" spans="1:4" x14ac:dyDescent="0.3">
      <c r="A507" s="1">
        <f>'Philippines - Davao_PH _data_20'!A505</f>
        <v>44419.156944444447</v>
      </c>
      <c r="B507">
        <f>'Philippines - Davao_PH _data_20'!B505</f>
        <v>1.7430000000000001</v>
      </c>
      <c r="C507">
        <f>'Philippines - Davao_PH _data_20'!C505</f>
        <v>1.946</v>
      </c>
      <c r="D507">
        <f>'Philippines - Davao_PH _data_20'!D505</f>
        <v>-0.20300000000000001</v>
      </c>
    </row>
    <row r="508" spans="1:4" x14ac:dyDescent="0.3">
      <c r="A508" s="1">
        <f>'Philippines - Davao_PH _data_20'!A506</f>
        <v>44419.157638888886</v>
      </c>
      <c r="B508">
        <f>'Philippines - Davao_PH _data_20'!B506</f>
        <v>1.7629999999999999</v>
      </c>
      <c r="C508">
        <f>'Philippines - Davao_PH _data_20'!C506</f>
        <v>1.94</v>
      </c>
      <c r="D508">
        <f>'Philippines - Davao_PH _data_20'!D506</f>
        <v>-0.17699999999999999</v>
      </c>
    </row>
    <row r="509" spans="1:4" x14ac:dyDescent="0.3">
      <c r="A509" s="1">
        <f>'Philippines - Davao_PH _data_20'!A507</f>
        <v>44419.158333333333</v>
      </c>
      <c r="B509">
        <f>'Philippines - Davao_PH _data_20'!B507</f>
        <v>1.7270000000000001</v>
      </c>
      <c r="C509">
        <f>'Philippines - Davao_PH _data_20'!C507</f>
        <v>1.9339999999999999</v>
      </c>
      <c r="D509">
        <f>'Philippines - Davao_PH _data_20'!D507</f>
        <v>-0.20699999999999999</v>
      </c>
    </row>
    <row r="510" spans="1:4" x14ac:dyDescent="0.3">
      <c r="A510" s="1">
        <f>'Philippines - Davao_PH _data_20'!A508</f>
        <v>44419.15902777778</v>
      </c>
      <c r="B510">
        <f>'Philippines - Davao_PH _data_20'!B508</f>
        <v>1.7130000000000001</v>
      </c>
      <c r="C510">
        <f>'Philippines - Davao_PH _data_20'!C508</f>
        <v>1.929</v>
      </c>
      <c r="D510">
        <f>'Philippines - Davao_PH _data_20'!D508</f>
        <v>-0.216</v>
      </c>
    </row>
    <row r="511" spans="1:4" x14ac:dyDescent="0.3">
      <c r="A511" s="1">
        <f>'Philippines - Davao_PH _data_20'!A509</f>
        <v>44419.159722222219</v>
      </c>
      <c r="B511">
        <f>'Philippines - Davao_PH _data_20'!B509</f>
        <v>1.704</v>
      </c>
      <c r="C511">
        <f>'Philippines - Davao_PH _data_20'!C509</f>
        <v>1.923</v>
      </c>
      <c r="D511">
        <f>'Philippines - Davao_PH _data_20'!D509</f>
        <v>-0.219</v>
      </c>
    </row>
    <row r="512" spans="1:4" x14ac:dyDescent="0.3">
      <c r="A512" s="1">
        <f>'Philippines - Davao_PH _data_20'!A510</f>
        <v>44419.160416666666</v>
      </c>
      <c r="B512">
        <f>'Philippines - Davao_PH _data_20'!B510</f>
        <v>1.69</v>
      </c>
      <c r="C512">
        <f>'Philippines - Davao_PH _data_20'!C510</f>
        <v>1.9179999999999999</v>
      </c>
      <c r="D512">
        <f>'Philippines - Davao_PH _data_20'!D510</f>
        <v>-0.22800000000000001</v>
      </c>
    </row>
    <row r="513" spans="1:4" x14ac:dyDescent="0.3">
      <c r="A513" s="1">
        <f>'Philippines - Davao_PH _data_20'!A511</f>
        <v>44419.161111111112</v>
      </c>
      <c r="B513">
        <f>'Philippines - Davao_PH _data_20'!B511</f>
        <v>1.6779999999999999</v>
      </c>
      <c r="C513">
        <f>'Philippines - Davao_PH _data_20'!C511</f>
        <v>1.9119999999999999</v>
      </c>
      <c r="D513">
        <f>'Philippines - Davao_PH _data_20'!D511</f>
        <v>-0.23400000000000001</v>
      </c>
    </row>
    <row r="514" spans="1:4" x14ac:dyDescent="0.3">
      <c r="A514" s="1">
        <f>'Philippines - Davao_PH _data_20'!A512</f>
        <v>44419.161805555559</v>
      </c>
      <c r="B514">
        <f>'Philippines - Davao_PH _data_20'!B512</f>
        <v>1.67</v>
      </c>
      <c r="C514">
        <f>'Philippines - Davao_PH _data_20'!C512</f>
        <v>1.907</v>
      </c>
      <c r="D514">
        <f>'Philippines - Davao_PH _data_20'!D512</f>
        <v>-0.23699999999999999</v>
      </c>
    </row>
    <row r="515" spans="1:4" x14ac:dyDescent="0.3">
      <c r="A515" s="1">
        <f>'Philippines - Davao_PH _data_20'!A513</f>
        <v>44419.162499999999</v>
      </c>
      <c r="B515">
        <f>'Philippines - Davao_PH _data_20'!B513</f>
        <v>1.659</v>
      </c>
      <c r="C515">
        <f>'Philippines - Davao_PH _data_20'!C513</f>
        <v>1.9019999999999999</v>
      </c>
      <c r="D515">
        <f>'Philippines - Davao_PH _data_20'!D513</f>
        <v>-0.24299999999999999</v>
      </c>
    </row>
    <row r="516" spans="1:4" x14ac:dyDescent="0.3">
      <c r="A516" s="1">
        <f>'Philippines - Davao_PH _data_20'!A514</f>
        <v>44419.163194444445</v>
      </c>
      <c r="B516">
        <f>'Philippines - Davao_PH _data_20'!B514</f>
        <v>1.649</v>
      </c>
      <c r="C516">
        <f>'Philippines - Davao_PH _data_20'!C514</f>
        <v>1.8959999999999999</v>
      </c>
      <c r="D516">
        <f>'Philippines - Davao_PH _data_20'!D514</f>
        <v>-0.247</v>
      </c>
    </row>
    <row r="517" spans="1:4" x14ac:dyDescent="0.3">
      <c r="A517" s="1">
        <f>'Philippines - Davao_PH _data_20'!A515</f>
        <v>44419.163888888892</v>
      </c>
      <c r="B517">
        <f>'Philippines - Davao_PH _data_20'!B515</f>
        <v>1.6459999999999999</v>
      </c>
      <c r="C517">
        <f>'Philippines - Davao_PH _data_20'!C515</f>
        <v>1.891</v>
      </c>
      <c r="D517">
        <f>'Philippines - Davao_PH _data_20'!D515</f>
        <v>-0.245</v>
      </c>
    </row>
    <row r="518" spans="1:4" x14ac:dyDescent="0.3">
      <c r="A518" s="1">
        <f>'Philippines - Davao_PH _data_20'!A516</f>
        <v>44419.164583333331</v>
      </c>
      <c r="B518">
        <f>'Philippines - Davao_PH _data_20'!B516</f>
        <v>1.645</v>
      </c>
      <c r="C518">
        <f>'Philippines - Davao_PH _data_20'!C516</f>
        <v>1.8859999999999999</v>
      </c>
      <c r="D518">
        <f>'Philippines - Davao_PH _data_20'!D516</f>
        <v>-0.24099999999999999</v>
      </c>
    </row>
    <row r="519" spans="1:4" x14ac:dyDescent="0.3">
      <c r="A519" s="1">
        <f>'Philippines - Davao_PH _data_20'!A517</f>
        <v>44419.165277777778</v>
      </c>
      <c r="B519">
        <f>'Philippines - Davao_PH _data_20'!B517</f>
        <v>1.6479999999999999</v>
      </c>
      <c r="C519">
        <f>'Philippines - Davao_PH _data_20'!C517</f>
        <v>1.881</v>
      </c>
      <c r="D519">
        <f>'Philippines - Davao_PH _data_20'!D517</f>
        <v>-0.23300000000000001</v>
      </c>
    </row>
    <row r="520" spans="1:4" x14ac:dyDescent="0.3">
      <c r="A520" s="1">
        <f>'Philippines - Davao_PH _data_20'!A518</f>
        <v>44419.165972222225</v>
      </c>
      <c r="B520">
        <f>'Philippines - Davao_PH _data_20'!B518</f>
        <v>1.6559999999999999</v>
      </c>
      <c r="C520">
        <f>'Philippines - Davao_PH _data_20'!C518</f>
        <v>1.875</v>
      </c>
      <c r="D520">
        <f>'Philippines - Davao_PH _data_20'!D518</f>
        <v>-0.219</v>
      </c>
    </row>
    <row r="521" spans="1:4" x14ac:dyDescent="0.3">
      <c r="A521" s="1">
        <f>'Philippines - Davao_PH _data_20'!A519</f>
        <v>44419.166666666664</v>
      </c>
      <c r="B521">
        <f>'Philippines - Davao_PH _data_20'!B519</f>
        <v>1.659</v>
      </c>
      <c r="C521">
        <f>'Philippines - Davao_PH _data_20'!C519</f>
        <v>1.87</v>
      </c>
      <c r="D521">
        <f>'Philippines - Davao_PH _data_20'!D519</f>
        <v>-0.21099999999999999</v>
      </c>
    </row>
    <row r="522" spans="1:4" x14ac:dyDescent="0.3">
      <c r="A522" s="1">
        <f>'Philippines - Davao_PH _data_20'!A520</f>
        <v>44419.167361111111</v>
      </c>
      <c r="B522">
        <f>'Philippines - Davao_PH _data_20'!B520</f>
        <v>1.655</v>
      </c>
      <c r="C522">
        <f>'Philippines - Davao_PH _data_20'!C520</f>
        <v>1.865</v>
      </c>
      <c r="D522">
        <f>'Philippines - Davao_PH _data_20'!D520</f>
        <v>-0.21</v>
      </c>
    </row>
    <row r="523" spans="1:4" x14ac:dyDescent="0.3">
      <c r="A523" s="1">
        <f>'Philippines - Davao_PH _data_20'!A521</f>
        <v>44419.168055555558</v>
      </c>
      <c r="B523">
        <f>'Philippines - Davao_PH _data_20'!B521</f>
        <v>1.6459999999999999</v>
      </c>
      <c r="C523">
        <f>'Philippines - Davao_PH _data_20'!C521</f>
        <v>1.86</v>
      </c>
      <c r="D523">
        <f>'Philippines - Davao_PH _data_20'!D521</f>
        <v>-0.214</v>
      </c>
    </row>
    <row r="524" spans="1:4" x14ac:dyDescent="0.3">
      <c r="A524" s="1">
        <f>'Philippines - Davao_PH _data_20'!A522</f>
        <v>44419.168749999997</v>
      </c>
      <c r="B524">
        <f>'Philippines - Davao_PH _data_20'!B522</f>
        <v>1.633</v>
      </c>
      <c r="C524">
        <f>'Philippines - Davao_PH _data_20'!C522</f>
        <v>1.855</v>
      </c>
      <c r="D524">
        <f>'Philippines - Davao_PH _data_20'!D522</f>
        <v>-0.222</v>
      </c>
    </row>
    <row r="525" spans="1:4" x14ac:dyDescent="0.3">
      <c r="A525" s="1">
        <f>'Philippines - Davao_PH _data_20'!A523</f>
        <v>44419.169444444444</v>
      </c>
      <c r="B525">
        <f>'Philippines - Davao_PH _data_20'!B523</f>
        <v>1.635</v>
      </c>
      <c r="C525">
        <f>'Philippines - Davao_PH _data_20'!C523</f>
        <v>1.85</v>
      </c>
      <c r="D525">
        <f>'Philippines - Davao_PH _data_20'!D523</f>
        <v>-0.215</v>
      </c>
    </row>
    <row r="526" spans="1:4" x14ac:dyDescent="0.3">
      <c r="A526" s="1">
        <f>'Philippines - Davao_PH _data_20'!A524</f>
        <v>44419.170138888891</v>
      </c>
      <c r="B526">
        <f>'Philippines - Davao_PH _data_20'!B524</f>
        <v>1.6459999999999999</v>
      </c>
      <c r="C526">
        <f>'Philippines - Davao_PH _data_20'!C524</f>
        <v>1.845</v>
      </c>
      <c r="D526">
        <f>'Philippines - Davao_PH _data_20'!D524</f>
        <v>-0.19900000000000001</v>
      </c>
    </row>
    <row r="527" spans="1:4" x14ac:dyDescent="0.3">
      <c r="A527" s="1">
        <f>'Philippines - Davao_PH _data_20'!A525</f>
        <v>44419.17083333333</v>
      </c>
      <c r="B527">
        <f>'Philippines - Davao_PH _data_20'!B525</f>
        <v>1.71</v>
      </c>
      <c r="C527">
        <f>'Philippines - Davao_PH _data_20'!C525</f>
        <v>1.841</v>
      </c>
      <c r="D527">
        <f>'Philippines - Davao_PH _data_20'!D525</f>
        <v>-0.13100000000000001</v>
      </c>
    </row>
    <row r="528" spans="1:4" x14ac:dyDescent="0.3">
      <c r="A528" s="1">
        <f>'Philippines - Davao_PH _data_20'!A526</f>
        <v>44419.171527777777</v>
      </c>
      <c r="B528">
        <f>'Philippines - Davao_PH _data_20'!B526</f>
        <v>1.734</v>
      </c>
      <c r="C528">
        <f>'Philippines - Davao_PH _data_20'!C526</f>
        <v>1.8360000000000001</v>
      </c>
      <c r="D528">
        <f>'Philippines - Davao_PH _data_20'!D526</f>
        <v>-0.10199999999999999</v>
      </c>
    </row>
    <row r="529" spans="1:4" x14ac:dyDescent="0.3">
      <c r="A529" s="1">
        <f>'Philippines - Davao_PH _data_20'!A527</f>
        <v>44419.172222222223</v>
      </c>
      <c r="B529">
        <f>'Philippines - Davao_PH _data_20'!B527</f>
        <v>1.621</v>
      </c>
      <c r="C529">
        <f>'Philippines - Davao_PH _data_20'!C527</f>
        <v>1.831</v>
      </c>
      <c r="D529">
        <f>'Philippines - Davao_PH _data_20'!D527</f>
        <v>-0.21</v>
      </c>
    </row>
    <row r="530" spans="1:4" x14ac:dyDescent="0.3">
      <c r="A530" s="1">
        <f>'Philippines - Davao_PH _data_20'!A528</f>
        <v>44419.17291666667</v>
      </c>
      <c r="B530">
        <f>'Philippines - Davao_PH _data_20'!B528</f>
        <v>1.6080000000000001</v>
      </c>
      <c r="C530">
        <f>'Philippines - Davao_PH _data_20'!C528</f>
        <v>1.8260000000000001</v>
      </c>
      <c r="D530">
        <f>'Philippines - Davao_PH _data_20'!D528</f>
        <v>-0.218</v>
      </c>
    </row>
    <row r="531" spans="1:4" x14ac:dyDescent="0.3">
      <c r="A531" s="1">
        <f>'Philippines - Davao_PH _data_20'!A529</f>
        <v>44419.173611111109</v>
      </c>
      <c r="B531">
        <f>'Philippines - Davao_PH _data_20'!B529</f>
        <v>1.5980000000000001</v>
      </c>
      <c r="C531">
        <f>'Philippines - Davao_PH _data_20'!C529</f>
        <v>1.8220000000000001</v>
      </c>
      <c r="D531">
        <f>'Philippines - Davao_PH _data_20'!D529</f>
        <v>-0.224</v>
      </c>
    </row>
    <row r="532" spans="1:4" x14ac:dyDescent="0.3">
      <c r="A532" s="1">
        <f>'Philippines - Davao_PH _data_20'!A530</f>
        <v>44419.174305555556</v>
      </c>
      <c r="B532">
        <f>'Philippines - Davao_PH _data_20'!B530</f>
        <v>1.597</v>
      </c>
      <c r="C532">
        <f>'Philippines - Davao_PH _data_20'!C530</f>
        <v>1.8169999999999999</v>
      </c>
      <c r="D532">
        <f>'Philippines - Davao_PH _data_20'!D530</f>
        <v>-0.22</v>
      </c>
    </row>
    <row r="533" spans="1:4" x14ac:dyDescent="0.3">
      <c r="A533" s="1">
        <f>'Philippines - Davao_PH _data_20'!A531</f>
        <v>44419.175000000003</v>
      </c>
      <c r="B533">
        <f>'Philippines - Davao_PH _data_20'!B531</f>
        <v>1.5920000000000001</v>
      </c>
      <c r="C533">
        <f>'Philippines - Davao_PH _data_20'!C531</f>
        <v>1.8120000000000001</v>
      </c>
      <c r="D533">
        <f>'Philippines - Davao_PH _data_20'!D531</f>
        <v>-0.22</v>
      </c>
    </row>
    <row r="534" spans="1:4" x14ac:dyDescent="0.3">
      <c r="A534" s="1">
        <f>'Philippines - Davao_PH _data_20'!A532</f>
        <v>44419.175694444442</v>
      </c>
      <c r="B534">
        <f>'Philippines - Davao_PH _data_20'!B532</f>
        <v>1.5860000000000001</v>
      </c>
      <c r="C534">
        <f>'Philippines - Davao_PH _data_20'!C532</f>
        <v>1.8080000000000001</v>
      </c>
      <c r="D534">
        <f>'Philippines - Davao_PH _data_20'!D532</f>
        <v>-0.222</v>
      </c>
    </row>
    <row r="535" spans="1:4" x14ac:dyDescent="0.3">
      <c r="A535" s="1">
        <f>'Philippines - Davao_PH _data_20'!A533</f>
        <v>44419.176388888889</v>
      </c>
      <c r="B535">
        <f>'Philippines - Davao_PH _data_20'!B533</f>
        <v>1.5820000000000001</v>
      </c>
      <c r="C535">
        <f>'Philippines - Davao_PH _data_20'!C533</f>
        <v>1.804</v>
      </c>
      <c r="D535">
        <f>'Philippines - Davao_PH _data_20'!D533</f>
        <v>-0.222</v>
      </c>
    </row>
    <row r="536" spans="1:4" x14ac:dyDescent="0.3">
      <c r="A536" s="1">
        <f>'Philippines - Davao_PH _data_20'!A534</f>
        <v>44419.177083333336</v>
      </c>
      <c r="B536">
        <f>'Philippines - Davao_PH _data_20'!B534</f>
        <v>1.583</v>
      </c>
      <c r="C536">
        <f>'Philippines - Davao_PH _data_20'!C534</f>
        <v>1.7989999999999999</v>
      </c>
      <c r="D536">
        <f>'Philippines - Davao_PH _data_20'!D534</f>
        <v>-0.216</v>
      </c>
    </row>
    <row r="537" spans="1:4" x14ac:dyDescent="0.3">
      <c r="A537" s="1">
        <f>'Philippines - Davao_PH _data_20'!A535</f>
        <v>44419.177777777775</v>
      </c>
      <c r="B537">
        <f>'Philippines - Davao_PH _data_20'!B535</f>
        <v>1.5820000000000001</v>
      </c>
      <c r="C537">
        <f>'Philippines - Davao_PH _data_20'!C535</f>
        <v>1.7949999999999999</v>
      </c>
      <c r="D537">
        <f>'Philippines - Davao_PH _data_20'!D535</f>
        <v>-0.21299999999999999</v>
      </c>
    </row>
    <row r="538" spans="1:4" x14ac:dyDescent="0.3">
      <c r="A538" s="1">
        <f>'Philippines - Davao_PH _data_20'!A536</f>
        <v>44419.178472222222</v>
      </c>
      <c r="B538">
        <f>'Philippines - Davao_PH _data_20'!B536</f>
        <v>1.5820000000000001</v>
      </c>
      <c r="C538">
        <f>'Philippines - Davao_PH _data_20'!C536</f>
        <v>1.79</v>
      </c>
      <c r="D538">
        <f>'Philippines - Davao_PH _data_20'!D536</f>
        <v>-0.20799999999999999</v>
      </c>
    </row>
    <row r="539" spans="1:4" x14ac:dyDescent="0.3">
      <c r="A539" s="1">
        <f>'Philippines - Davao_PH _data_20'!A537</f>
        <v>44419.179166666669</v>
      </c>
      <c r="B539">
        <f>'Philippines - Davao_PH _data_20'!B537</f>
        <v>1.5960000000000001</v>
      </c>
      <c r="C539">
        <f>'Philippines - Davao_PH _data_20'!C537</f>
        <v>1.786</v>
      </c>
      <c r="D539">
        <f>'Philippines - Davao_PH _data_20'!D537</f>
        <v>-0.19</v>
      </c>
    </row>
    <row r="540" spans="1:4" x14ac:dyDescent="0.3">
      <c r="A540" s="1">
        <f>'Philippines - Davao_PH _data_20'!A538</f>
        <v>44419.179861111108</v>
      </c>
      <c r="B540">
        <f>'Philippines - Davao_PH _data_20'!B538</f>
        <v>1.645</v>
      </c>
      <c r="C540">
        <f>'Philippines - Davao_PH _data_20'!C538</f>
        <v>1.782</v>
      </c>
      <c r="D540">
        <f>'Philippines - Davao_PH _data_20'!D538</f>
        <v>-0.13700000000000001</v>
      </c>
    </row>
    <row r="541" spans="1:4" x14ac:dyDescent="0.3">
      <c r="A541" s="1">
        <f>'Philippines - Davao_PH _data_20'!A539</f>
        <v>44419.180555555555</v>
      </c>
      <c r="B541">
        <f>'Philippines - Davao_PH _data_20'!B539</f>
        <v>1.623</v>
      </c>
      <c r="C541">
        <f>'Philippines - Davao_PH _data_20'!C539</f>
        <v>1.778</v>
      </c>
      <c r="D541">
        <f>'Philippines - Davao_PH _data_20'!D539</f>
        <v>-0.155</v>
      </c>
    </row>
    <row r="542" spans="1:4" x14ac:dyDescent="0.3">
      <c r="A542" s="1">
        <f>'Philippines - Davao_PH _data_20'!A540</f>
        <v>44419.181250000001</v>
      </c>
      <c r="B542">
        <f>'Philippines - Davao_PH _data_20'!B540</f>
        <v>1.6259999999999999</v>
      </c>
      <c r="C542">
        <f>'Philippines - Davao_PH _data_20'!C540</f>
        <v>1.774</v>
      </c>
      <c r="D542">
        <f>'Philippines - Davao_PH _data_20'!D540</f>
        <v>-0.14799999999999999</v>
      </c>
    </row>
    <row r="543" spans="1:4" x14ac:dyDescent="0.3">
      <c r="A543" s="1">
        <f>'Philippines - Davao_PH _data_20'!A541</f>
        <v>44419.181944444441</v>
      </c>
      <c r="B543">
        <f>'Philippines - Davao_PH _data_20'!B541</f>
        <v>1.4970000000000001</v>
      </c>
      <c r="C543">
        <f>'Philippines - Davao_PH _data_20'!C541</f>
        <v>1.77</v>
      </c>
      <c r="D543">
        <f>'Philippines - Davao_PH _data_20'!D541</f>
        <v>-0.27300000000000002</v>
      </c>
    </row>
    <row r="544" spans="1:4" x14ac:dyDescent="0.3">
      <c r="A544" s="1">
        <f>'Philippines - Davao_PH _data_20'!A542</f>
        <v>44419.182638888888</v>
      </c>
      <c r="B544">
        <f>'Philippines - Davao_PH _data_20'!B542</f>
        <v>1.4750000000000001</v>
      </c>
      <c r="C544">
        <f>'Philippines - Davao_PH _data_20'!C542</f>
        <v>1.766</v>
      </c>
      <c r="D544">
        <f>'Philippines - Davao_PH _data_20'!D542</f>
        <v>-0.29099999999999998</v>
      </c>
    </row>
    <row r="545" spans="1:4" x14ac:dyDescent="0.3">
      <c r="A545" s="1">
        <f>'Philippines - Davao_PH _data_20'!A543</f>
        <v>44419.183333333334</v>
      </c>
      <c r="B545">
        <f>'Philippines - Davao_PH _data_20'!B543</f>
        <v>1.468</v>
      </c>
      <c r="C545">
        <f>'Philippines - Davao_PH _data_20'!C543</f>
        <v>1.762</v>
      </c>
      <c r="D545">
        <f>'Philippines - Davao_PH _data_20'!D543</f>
        <v>-0.29399999999999998</v>
      </c>
    </row>
    <row r="546" spans="1:4" x14ac:dyDescent="0.3">
      <c r="A546" s="1">
        <f>'Philippines - Davao_PH _data_20'!A544</f>
        <v>44419.184027777781</v>
      </c>
      <c r="B546">
        <f>'Philippines - Davao_PH _data_20'!B544</f>
        <v>1.4650000000000001</v>
      </c>
      <c r="C546">
        <f>'Philippines - Davao_PH _data_20'!C544</f>
        <v>1.758</v>
      </c>
      <c r="D546">
        <f>'Philippines - Davao_PH _data_20'!D544</f>
        <v>-0.29299999999999998</v>
      </c>
    </row>
    <row r="547" spans="1:4" x14ac:dyDescent="0.3">
      <c r="A547" s="1">
        <f>'Philippines - Davao_PH _data_20'!A545</f>
        <v>44419.18472222222</v>
      </c>
      <c r="B547">
        <f>'Philippines - Davao_PH _data_20'!B545</f>
        <v>1.4630000000000001</v>
      </c>
      <c r="C547">
        <f>'Philippines - Davao_PH _data_20'!C545</f>
        <v>1.754</v>
      </c>
      <c r="D547">
        <f>'Philippines - Davao_PH _data_20'!D545</f>
        <v>-0.29099999999999998</v>
      </c>
    </row>
    <row r="548" spans="1:4" x14ac:dyDescent="0.3">
      <c r="A548" s="1">
        <f>'Philippines - Davao_PH _data_20'!A546</f>
        <v>44419.185416666667</v>
      </c>
      <c r="B548">
        <f>'Philippines - Davao_PH _data_20'!B546</f>
        <v>1.46</v>
      </c>
      <c r="C548">
        <f>'Philippines - Davao_PH _data_20'!C546</f>
        <v>1.75</v>
      </c>
      <c r="D548">
        <f>'Philippines - Davao_PH _data_20'!D546</f>
        <v>-0.28999999999999998</v>
      </c>
    </row>
    <row r="549" spans="1:4" x14ac:dyDescent="0.3">
      <c r="A549" s="1">
        <f>'Philippines - Davao_PH _data_20'!A547</f>
        <v>44419.186111111114</v>
      </c>
      <c r="B549">
        <f>'Philippines - Davao_PH _data_20'!B547</f>
        <v>1.458</v>
      </c>
      <c r="C549">
        <f>'Philippines - Davao_PH _data_20'!C547</f>
        <v>1.746</v>
      </c>
      <c r="D549">
        <f>'Philippines - Davao_PH _data_20'!D547</f>
        <v>-0.28799999999999998</v>
      </c>
    </row>
    <row r="550" spans="1:4" x14ac:dyDescent="0.3">
      <c r="A550" s="1">
        <f>'Philippines - Davao_PH _data_20'!A548</f>
        <v>44419.186805555553</v>
      </c>
      <c r="B550">
        <f>'Philippines - Davao_PH _data_20'!B548</f>
        <v>1.4570000000000001</v>
      </c>
      <c r="C550">
        <f>'Philippines - Davao_PH _data_20'!C548</f>
        <v>1.742</v>
      </c>
      <c r="D550">
        <f>'Philippines - Davao_PH _data_20'!D548</f>
        <v>-0.28499999999999998</v>
      </c>
    </row>
    <row r="551" spans="1:4" x14ac:dyDescent="0.3">
      <c r="A551" s="1">
        <f>'Philippines - Davao_PH _data_20'!A549</f>
        <v>44419.1875</v>
      </c>
      <c r="B551">
        <f>'Philippines - Davao_PH _data_20'!B549</f>
        <v>1.46</v>
      </c>
      <c r="C551">
        <f>'Philippines - Davao_PH _data_20'!C549</f>
        <v>1.7390000000000001</v>
      </c>
      <c r="D551">
        <f>'Philippines - Davao_PH _data_20'!D549</f>
        <v>-0.27900000000000003</v>
      </c>
    </row>
    <row r="552" spans="1:4" x14ac:dyDescent="0.3">
      <c r="A552" s="1">
        <f>'Philippines - Davao_PH _data_20'!A550</f>
        <v>44419.188194444447</v>
      </c>
      <c r="B552">
        <f>'Philippines - Davao_PH _data_20'!B550</f>
        <v>1.4710000000000001</v>
      </c>
      <c r="C552">
        <f>'Philippines - Davao_PH _data_20'!C550</f>
        <v>1.7350000000000001</v>
      </c>
      <c r="D552">
        <f>'Philippines - Davao_PH _data_20'!D550</f>
        <v>-0.26400000000000001</v>
      </c>
    </row>
    <row r="553" spans="1:4" x14ac:dyDescent="0.3">
      <c r="A553" s="1">
        <f>'Philippines - Davao_PH _data_20'!A551</f>
        <v>44419.188888888886</v>
      </c>
      <c r="B553">
        <f>'Philippines - Davao_PH _data_20'!B551</f>
        <v>1.4890000000000001</v>
      </c>
      <c r="C553">
        <f>'Philippines - Davao_PH _data_20'!C551</f>
        <v>1.732</v>
      </c>
      <c r="D553">
        <f>'Philippines - Davao_PH _data_20'!D551</f>
        <v>-0.24299999999999999</v>
      </c>
    </row>
    <row r="554" spans="1:4" x14ac:dyDescent="0.3">
      <c r="A554" s="1">
        <f>'Philippines - Davao_PH _data_20'!A552</f>
        <v>44419.189583333333</v>
      </c>
      <c r="B554">
        <f>'Philippines - Davao_PH _data_20'!B552</f>
        <v>1.51</v>
      </c>
      <c r="C554">
        <f>'Philippines - Davao_PH _data_20'!C552</f>
        <v>1.728</v>
      </c>
      <c r="D554">
        <f>'Philippines - Davao_PH _data_20'!D552</f>
        <v>-0.218</v>
      </c>
    </row>
    <row r="555" spans="1:4" x14ac:dyDescent="0.3">
      <c r="A555" s="1">
        <f>'Philippines - Davao_PH _data_20'!A553</f>
        <v>44419.19027777778</v>
      </c>
      <c r="B555">
        <f>'Philippines - Davao_PH _data_20'!B553</f>
        <v>1.5009999999999999</v>
      </c>
      <c r="C555">
        <f>'Philippines - Davao_PH _data_20'!C553</f>
        <v>1.7250000000000001</v>
      </c>
      <c r="D555">
        <f>'Philippines - Davao_PH _data_20'!D553</f>
        <v>-0.224</v>
      </c>
    </row>
    <row r="556" spans="1:4" x14ac:dyDescent="0.3">
      <c r="A556" s="1">
        <f>'Philippines - Davao_PH _data_20'!A554</f>
        <v>44419.190972222219</v>
      </c>
      <c r="B556">
        <f>'Philippines - Davao_PH _data_20'!B554</f>
        <v>1.5489999999999999</v>
      </c>
      <c r="C556">
        <f>'Philippines - Davao_PH _data_20'!C554</f>
        <v>1.7210000000000001</v>
      </c>
      <c r="D556">
        <f>'Philippines - Davao_PH _data_20'!D554</f>
        <v>-0.17199999999999999</v>
      </c>
    </row>
    <row r="557" spans="1:4" x14ac:dyDescent="0.3">
      <c r="A557" s="1">
        <f>'Philippines - Davao_PH _data_20'!A555</f>
        <v>44419.191666666666</v>
      </c>
      <c r="B557">
        <f>'Philippines - Davao_PH _data_20'!B555</f>
        <v>1.532</v>
      </c>
      <c r="C557">
        <f>'Philippines - Davao_PH _data_20'!C555</f>
        <v>1.718</v>
      </c>
      <c r="D557">
        <f>'Philippines - Davao_PH _data_20'!D555</f>
        <v>-0.186</v>
      </c>
    </row>
    <row r="558" spans="1:4" x14ac:dyDescent="0.3">
      <c r="A558" s="1">
        <f>'Philippines - Davao_PH _data_20'!A556</f>
        <v>44419.192361111112</v>
      </c>
      <c r="B558">
        <f>'Philippines - Davao_PH _data_20'!B556</f>
        <v>1.5569999999999999</v>
      </c>
      <c r="C558">
        <f>'Philippines - Davao_PH _data_20'!C556</f>
        <v>1.7150000000000001</v>
      </c>
      <c r="D558">
        <f>'Philippines - Davao_PH _data_20'!D556</f>
        <v>-0.158</v>
      </c>
    </row>
    <row r="559" spans="1:4" x14ac:dyDescent="0.3">
      <c r="A559" s="1">
        <f>'Philippines - Davao_PH _data_20'!A557</f>
        <v>44419.193055555559</v>
      </c>
      <c r="B559">
        <f>'Philippines - Davao_PH _data_20'!B557</f>
        <v>1.5249999999999999</v>
      </c>
      <c r="C559">
        <f>'Philippines - Davao_PH _data_20'!C557</f>
        <v>1.7110000000000001</v>
      </c>
      <c r="D559">
        <f>'Philippines - Davao_PH _data_20'!D557</f>
        <v>-0.186</v>
      </c>
    </row>
    <row r="560" spans="1:4" x14ac:dyDescent="0.3">
      <c r="A560" s="1">
        <f>'Philippines - Davao_PH _data_20'!A558</f>
        <v>44419.193749999999</v>
      </c>
      <c r="B560">
        <f>'Philippines - Davao_PH _data_20'!B558</f>
        <v>1.4930000000000001</v>
      </c>
      <c r="C560">
        <f>'Philippines - Davao_PH _data_20'!C558</f>
        <v>1.708</v>
      </c>
      <c r="D560">
        <f>'Philippines - Davao_PH _data_20'!D558</f>
        <v>-0.215</v>
      </c>
    </row>
    <row r="561" spans="1:4" x14ac:dyDescent="0.3">
      <c r="A561" s="1">
        <f>'Philippines - Davao_PH _data_20'!A559</f>
        <v>44419.194444444445</v>
      </c>
      <c r="B561">
        <f>'Philippines - Davao_PH _data_20'!B559</f>
        <v>1.514</v>
      </c>
      <c r="C561">
        <f>'Philippines - Davao_PH _data_20'!C559</f>
        <v>1.7050000000000001</v>
      </c>
      <c r="D561">
        <f>'Philippines - Davao_PH _data_20'!D559</f>
        <v>-0.191</v>
      </c>
    </row>
    <row r="562" spans="1:4" x14ac:dyDescent="0.3">
      <c r="A562" s="1">
        <f>'Philippines - Davao_PH _data_20'!A560</f>
        <v>44419.195138888892</v>
      </c>
      <c r="B562">
        <f>'Philippines - Davao_PH _data_20'!B560</f>
        <v>1.5640000000000001</v>
      </c>
      <c r="C562">
        <f>'Philippines - Davao_PH _data_20'!C560</f>
        <v>1.702</v>
      </c>
      <c r="D562">
        <f>'Philippines - Davao_PH _data_20'!D560</f>
        <v>-0.13800000000000001</v>
      </c>
    </row>
    <row r="563" spans="1:4" x14ac:dyDescent="0.3">
      <c r="A563" s="1">
        <f>'Philippines - Davao_PH _data_20'!A561</f>
        <v>44419.195833333331</v>
      </c>
      <c r="B563">
        <f>'Philippines - Davao_PH _data_20'!B561</f>
        <v>1.548</v>
      </c>
      <c r="C563">
        <f>'Philippines - Davao_PH _data_20'!C561</f>
        <v>1.6990000000000001</v>
      </c>
      <c r="D563">
        <f>'Philippines - Davao_PH _data_20'!D561</f>
        <v>-0.151</v>
      </c>
    </row>
    <row r="564" spans="1:4" x14ac:dyDescent="0.3">
      <c r="A564" s="1">
        <f>'Philippines - Davao_PH _data_20'!A562</f>
        <v>44419.196527777778</v>
      </c>
      <c r="B564">
        <f>'Philippines - Davao_PH _data_20'!B562</f>
        <v>1.6020000000000001</v>
      </c>
      <c r="C564">
        <f>'Philippines - Davao_PH _data_20'!C562</f>
        <v>1.696</v>
      </c>
      <c r="D564">
        <f>'Philippines - Davao_PH _data_20'!D562</f>
        <v>-9.4E-2</v>
      </c>
    </row>
    <row r="565" spans="1:4" x14ac:dyDescent="0.3">
      <c r="A565" s="1">
        <f>'Philippines - Davao_PH _data_20'!A563</f>
        <v>44419.197222222225</v>
      </c>
      <c r="B565">
        <f>'Philippines - Davao_PH _data_20'!B563</f>
        <v>1.532</v>
      </c>
      <c r="C565">
        <f>'Philippines - Davao_PH _data_20'!C563</f>
        <v>1.6930000000000001</v>
      </c>
      <c r="D565">
        <f>'Philippines - Davao_PH _data_20'!D563</f>
        <v>-0.161</v>
      </c>
    </row>
    <row r="566" spans="1:4" x14ac:dyDescent="0.3">
      <c r="A566" s="1">
        <f>'Philippines - Davao_PH _data_20'!A564</f>
        <v>44419.197916666664</v>
      </c>
      <c r="B566">
        <f>'Philippines - Davao_PH _data_20'!B564</f>
        <v>1.5389999999999999</v>
      </c>
      <c r="C566">
        <f>'Philippines - Davao_PH _data_20'!C564</f>
        <v>1.69</v>
      </c>
      <c r="D566">
        <f>'Philippines - Davao_PH _data_20'!D564</f>
        <v>-0.151</v>
      </c>
    </row>
    <row r="567" spans="1:4" x14ac:dyDescent="0.3">
      <c r="A567" s="1">
        <f>'Philippines - Davao_PH _data_20'!A565</f>
        <v>44419.198611111111</v>
      </c>
      <c r="B567">
        <f>'Philippines - Davao_PH _data_20'!B565</f>
        <v>1.5349999999999999</v>
      </c>
      <c r="C567">
        <f>'Philippines - Davao_PH _data_20'!C565</f>
        <v>1.6870000000000001</v>
      </c>
      <c r="D567">
        <f>'Philippines - Davao_PH _data_20'!D565</f>
        <v>-0.152</v>
      </c>
    </row>
    <row r="568" spans="1:4" x14ac:dyDescent="0.3">
      <c r="A568" s="1">
        <f>'Philippines - Davao_PH _data_20'!A566</f>
        <v>44419.199305555558</v>
      </c>
      <c r="B568">
        <f>'Philippines - Davao_PH _data_20'!B566</f>
        <v>1.53</v>
      </c>
      <c r="C568">
        <f>'Philippines - Davao_PH _data_20'!C566</f>
        <v>1.6850000000000001</v>
      </c>
      <c r="D568">
        <f>'Philippines - Davao_PH _data_20'!D566</f>
        <v>-0.155</v>
      </c>
    </row>
    <row r="569" spans="1:4" x14ac:dyDescent="0.3">
      <c r="A569" s="1">
        <f>'Philippines - Davao_PH _data_20'!A567</f>
        <v>44419.199999999997</v>
      </c>
      <c r="B569">
        <f>'Philippines - Davao_PH _data_20'!B567</f>
        <v>1.532</v>
      </c>
      <c r="C569">
        <f>'Philippines - Davao_PH _data_20'!C567</f>
        <v>1.6819999999999999</v>
      </c>
      <c r="D569">
        <f>'Philippines - Davao_PH _data_20'!D567</f>
        <v>-0.15</v>
      </c>
    </row>
    <row r="570" spans="1:4" x14ac:dyDescent="0.3">
      <c r="A570" s="1">
        <f>'Philippines - Davao_PH _data_20'!A568</f>
        <v>44419.200694444444</v>
      </c>
      <c r="B570">
        <f>'Philippines - Davao_PH _data_20'!B568</f>
        <v>1.5329999999999999</v>
      </c>
      <c r="C570">
        <f>'Philippines - Davao_PH _data_20'!C568</f>
        <v>1.679</v>
      </c>
      <c r="D570">
        <f>'Philippines - Davao_PH _data_20'!D568</f>
        <v>-0.14599999999999999</v>
      </c>
    </row>
    <row r="571" spans="1:4" x14ac:dyDescent="0.3">
      <c r="A571" s="1">
        <f>'Philippines - Davao_PH _data_20'!A569</f>
        <v>44419.201388888891</v>
      </c>
      <c r="B571">
        <f>'Philippines - Davao_PH _data_20'!B569</f>
        <v>1.5369999999999999</v>
      </c>
      <c r="C571">
        <f>'Philippines - Davao_PH _data_20'!C569</f>
        <v>1.677</v>
      </c>
      <c r="D571">
        <f>'Philippines - Davao_PH _data_20'!D569</f>
        <v>-0.14000000000000001</v>
      </c>
    </row>
    <row r="572" spans="1:4" x14ac:dyDescent="0.3">
      <c r="A572" s="1">
        <f>'Philippines - Davao_PH _data_20'!A570</f>
        <v>44419.20208333333</v>
      </c>
      <c r="B572">
        <f>'Philippines - Davao_PH _data_20'!B570</f>
        <v>1.5389999999999999</v>
      </c>
      <c r="C572">
        <f>'Philippines - Davao_PH _data_20'!C570</f>
        <v>1.6739999999999999</v>
      </c>
      <c r="D572">
        <f>'Philippines - Davao_PH _data_20'!D570</f>
        <v>-0.13500000000000001</v>
      </c>
    </row>
    <row r="573" spans="1:4" x14ac:dyDescent="0.3">
      <c r="A573" s="1">
        <f>'Philippines - Davao_PH _data_20'!A571</f>
        <v>44419.202777777777</v>
      </c>
      <c r="B573">
        <f>'Philippines - Davao_PH _data_20'!B571</f>
        <v>1.5389999999999999</v>
      </c>
      <c r="C573">
        <f>'Philippines - Davao_PH _data_20'!C571</f>
        <v>1.6719999999999999</v>
      </c>
      <c r="D573">
        <f>'Philippines - Davao_PH _data_20'!D571</f>
        <v>-0.13300000000000001</v>
      </c>
    </row>
    <row r="574" spans="1:4" x14ac:dyDescent="0.3">
      <c r="A574" s="1">
        <f>'Philippines - Davao_PH _data_20'!A572</f>
        <v>44419.203472222223</v>
      </c>
      <c r="B574">
        <f>'Philippines - Davao_PH _data_20'!B572</f>
        <v>1.54</v>
      </c>
      <c r="C574">
        <f>'Philippines - Davao_PH _data_20'!C572</f>
        <v>1.669</v>
      </c>
      <c r="D574">
        <f>'Philippines - Davao_PH _data_20'!D572</f>
        <v>-0.129</v>
      </c>
    </row>
    <row r="575" spans="1:4" x14ac:dyDescent="0.3">
      <c r="A575" s="1">
        <f>'Philippines - Davao_PH _data_20'!A573</f>
        <v>44419.20416666667</v>
      </c>
      <c r="B575">
        <f>'Philippines - Davao_PH _data_20'!B573</f>
        <v>1.5429999999999999</v>
      </c>
      <c r="C575">
        <f>'Philippines - Davao_PH _data_20'!C573</f>
        <v>1.667</v>
      </c>
      <c r="D575">
        <f>'Philippines - Davao_PH _data_20'!D573</f>
        <v>-0.124</v>
      </c>
    </row>
    <row r="576" spans="1:4" x14ac:dyDescent="0.3">
      <c r="A576" s="1">
        <f>'Philippines - Davao_PH _data_20'!A574</f>
        <v>44419.204861111109</v>
      </c>
      <c r="B576">
        <f>'Philippines - Davao_PH _data_20'!B574</f>
        <v>1.54</v>
      </c>
      <c r="C576">
        <f>'Philippines - Davao_PH _data_20'!C574</f>
        <v>1.665</v>
      </c>
      <c r="D576">
        <f>'Philippines - Davao_PH _data_20'!D574</f>
        <v>-0.125</v>
      </c>
    </row>
    <row r="577" spans="1:4" x14ac:dyDescent="0.3">
      <c r="A577" s="1">
        <f>'Philippines - Davao_PH _data_20'!A575</f>
        <v>44419.205555555556</v>
      </c>
      <c r="B577">
        <f>'Philippines - Davao_PH _data_20'!B575</f>
        <v>1.5329999999999999</v>
      </c>
      <c r="C577">
        <f>'Philippines - Davao_PH _data_20'!C575</f>
        <v>1.6619999999999999</v>
      </c>
      <c r="D577">
        <f>'Philippines - Davao_PH _data_20'!D575</f>
        <v>-0.129</v>
      </c>
    </row>
    <row r="578" spans="1:4" x14ac:dyDescent="0.3">
      <c r="A578" s="1">
        <f>'Philippines - Davao_PH _data_20'!A576</f>
        <v>44419.206250000003</v>
      </c>
      <c r="B578">
        <f>'Philippines - Davao_PH _data_20'!B576</f>
        <v>1.514</v>
      </c>
      <c r="C578">
        <f>'Philippines - Davao_PH _data_20'!C576</f>
        <v>1.66</v>
      </c>
      <c r="D578">
        <f>'Philippines - Davao_PH _data_20'!D576</f>
        <v>-0.14599999999999999</v>
      </c>
    </row>
    <row r="579" spans="1:4" x14ac:dyDescent="0.3">
      <c r="A579" s="1">
        <f>'Philippines - Davao_PH _data_20'!A577</f>
        <v>44419.206944444442</v>
      </c>
      <c r="B579">
        <f>'Philippines - Davao_PH _data_20'!B577</f>
        <v>1.4730000000000001</v>
      </c>
      <c r="C579">
        <f>'Philippines - Davao_PH _data_20'!C577</f>
        <v>1.6579999999999999</v>
      </c>
      <c r="D579">
        <f>'Philippines - Davao_PH _data_20'!D577</f>
        <v>-0.185</v>
      </c>
    </row>
    <row r="580" spans="1:4" x14ac:dyDescent="0.3">
      <c r="A580" s="1">
        <f>'Philippines - Davao_PH _data_20'!A578</f>
        <v>44419.207638888889</v>
      </c>
      <c r="B580">
        <f>'Philippines - Davao_PH _data_20'!B578</f>
        <v>1.413</v>
      </c>
      <c r="C580">
        <f>'Philippines - Davao_PH _data_20'!C578</f>
        <v>1.6559999999999999</v>
      </c>
      <c r="D580">
        <f>'Philippines - Davao_PH _data_20'!D578</f>
        <v>-0.24299999999999999</v>
      </c>
    </row>
    <row r="581" spans="1:4" x14ac:dyDescent="0.3">
      <c r="A581" s="1">
        <f>'Philippines - Davao_PH _data_20'!A579</f>
        <v>44419.208333333336</v>
      </c>
      <c r="B581">
        <f>'Philippines - Davao_PH _data_20'!B579</f>
        <v>1.4059999999999999</v>
      </c>
      <c r="C581">
        <f>'Philippines - Davao_PH _data_20'!C579</f>
        <v>1.6539999999999999</v>
      </c>
      <c r="D581">
        <f>'Philippines - Davao_PH _data_20'!D579</f>
        <v>-0.248</v>
      </c>
    </row>
    <row r="582" spans="1:4" x14ac:dyDescent="0.3">
      <c r="A582" s="1">
        <f>'Philippines - Davao_PH _data_20'!A580</f>
        <v>44419.209027777775</v>
      </c>
      <c r="B582">
        <f>'Philippines - Davao_PH _data_20'!B580</f>
        <v>1.4</v>
      </c>
      <c r="C582">
        <f>'Philippines - Davao_PH _data_20'!C580</f>
        <v>1.6519999999999999</v>
      </c>
      <c r="D582">
        <f>'Philippines - Davao_PH _data_20'!D580</f>
        <v>-0.252</v>
      </c>
    </row>
    <row r="583" spans="1:4" x14ac:dyDescent="0.3">
      <c r="A583" s="1">
        <f>'Philippines - Davao_PH _data_20'!A581</f>
        <v>44419.209722222222</v>
      </c>
      <c r="B583">
        <f>'Philippines - Davao_PH _data_20'!B581</f>
        <v>1.393</v>
      </c>
      <c r="C583">
        <f>'Philippines - Davao_PH _data_20'!C581</f>
        <v>1.65</v>
      </c>
      <c r="D583">
        <f>'Philippines - Davao_PH _data_20'!D581</f>
        <v>-0.25700000000000001</v>
      </c>
    </row>
    <row r="584" spans="1:4" x14ac:dyDescent="0.3">
      <c r="A584" s="1">
        <f>'Philippines - Davao_PH _data_20'!A582</f>
        <v>44419.210416666669</v>
      </c>
      <c r="B584">
        <f>'Philippines - Davao_PH _data_20'!B582</f>
        <v>1.387</v>
      </c>
      <c r="C584">
        <f>'Philippines - Davao_PH _data_20'!C582</f>
        <v>1.6479999999999999</v>
      </c>
      <c r="D584">
        <f>'Philippines - Davao_PH _data_20'!D582</f>
        <v>-0.26100000000000001</v>
      </c>
    </row>
    <row r="585" spans="1:4" x14ac:dyDescent="0.3">
      <c r="A585" s="1">
        <f>'Philippines - Davao_PH _data_20'!A583</f>
        <v>44419.211111111108</v>
      </c>
      <c r="B585">
        <f>'Philippines - Davao_PH _data_20'!B583</f>
        <v>1.387</v>
      </c>
      <c r="C585">
        <f>'Philippines - Davao_PH _data_20'!C583</f>
        <v>1.647</v>
      </c>
      <c r="D585">
        <f>'Philippines - Davao_PH _data_20'!D583</f>
        <v>-0.26</v>
      </c>
    </row>
    <row r="586" spans="1:4" x14ac:dyDescent="0.3">
      <c r="A586" s="1">
        <f>'Philippines - Davao_PH _data_20'!A584</f>
        <v>44419.211805555555</v>
      </c>
      <c r="B586">
        <f>'Philippines - Davao_PH _data_20'!B584</f>
        <v>1.379</v>
      </c>
      <c r="C586">
        <f>'Philippines - Davao_PH _data_20'!C584</f>
        <v>1.645</v>
      </c>
      <c r="D586">
        <f>'Philippines - Davao_PH _data_20'!D584</f>
        <v>-0.26600000000000001</v>
      </c>
    </row>
    <row r="587" spans="1:4" x14ac:dyDescent="0.3">
      <c r="A587" s="1">
        <f>'Philippines - Davao_PH _data_20'!A585</f>
        <v>44419.212500000001</v>
      </c>
      <c r="B587">
        <f>'Philippines - Davao_PH _data_20'!B585</f>
        <v>1.3779999999999999</v>
      </c>
      <c r="C587">
        <f>'Philippines - Davao_PH _data_20'!C585</f>
        <v>1.643</v>
      </c>
      <c r="D587">
        <f>'Philippines - Davao_PH _data_20'!D585</f>
        <v>-0.26500000000000001</v>
      </c>
    </row>
    <row r="588" spans="1:4" x14ac:dyDescent="0.3">
      <c r="A588" s="1">
        <f>'Philippines - Davao_PH _data_20'!A586</f>
        <v>44419.213194444441</v>
      </c>
      <c r="B588">
        <f>'Philippines - Davao_PH _data_20'!B586</f>
        <v>1.3819999999999999</v>
      </c>
      <c r="C588">
        <f>'Philippines - Davao_PH _data_20'!C586</f>
        <v>1.641</v>
      </c>
      <c r="D588">
        <f>'Philippines - Davao_PH _data_20'!D586</f>
        <v>-0.25900000000000001</v>
      </c>
    </row>
    <row r="589" spans="1:4" x14ac:dyDescent="0.3">
      <c r="A589" s="1">
        <f>'Philippines - Davao_PH _data_20'!A587</f>
        <v>44419.213888888888</v>
      </c>
      <c r="B589">
        <f>'Philippines - Davao_PH _data_20'!B587</f>
        <v>1.4239999999999999</v>
      </c>
      <c r="C589">
        <f>'Philippines - Davao_PH _data_20'!C587</f>
        <v>1.64</v>
      </c>
      <c r="D589">
        <f>'Philippines - Davao_PH _data_20'!D587</f>
        <v>-0.216</v>
      </c>
    </row>
    <row r="590" spans="1:4" x14ac:dyDescent="0.3">
      <c r="A590" s="1">
        <f>'Philippines - Davao_PH _data_20'!A588</f>
        <v>44419.214583333334</v>
      </c>
      <c r="B590">
        <f>'Philippines - Davao_PH _data_20'!B588</f>
        <v>1.474</v>
      </c>
      <c r="C590">
        <f>'Philippines - Davao_PH _data_20'!C588</f>
        <v>1.6379999999999999</v>
      </c>
      <c r="D590">
        <f>'Philippines - Davao_PH _data_20'!D588</f>
        <v>-0.16400000000000001</v>
      </c>
    </row>
    <row r="591" spans="1:4" x14ac:dyDescent="0.3">
      <c r="A591" s="1">
        <f>'Philippines - Davao_PH _data_20'!A589</f>
        <v>44419.215277777781</v>
      </c>
      <c r="B591">
        <f>'Philippines - Davao_PH _data_20'!B589</f>
        <v>1.4830000000000001</v>
      </c>
      <c r="C591">
        <f>'Philippines - Davao_PH _data_20'!C589</f>
        <v>1.637</v>
      </c>
      <c r="D591">
        <f>'Philippines - Davao_PH _data_20'!D589</f>
        <v>-0.154</v>
      </c>
    </row>
    <row r="592" spans="1:4" x14ac:dyDescent="0.3">
      <c r="A592" s="1">
        <f>'Philippines - Davao_PH _data_20'!A590</f>
        <v>44419.21597222222</v>
      </c>
      <c r="B592">
        <f>'Philippines - Davao_PH _data_20'!B590</f>
        <v>1.482</v>
      </c>
      <c r="C592">
        <f>'Philippines - Davao_PH _data_20'!C590</f>
        <v>1.6359999999999999</v>
      </c>
      <c r="D592">
        <f>'Philippines - Davao_PH _data_20'!D590</f>
        <v>-0.154</v>
      </c>
    </row>
    <row r="593" spans="1:4" x14ac:dyDescent="0.3">
      <c r="A593" s="1">
        <f>'Philippines - Davao_PH _data_20'!A591</f>
        <v>44419.216666666667</v>
      </c>
      <c r="B593">
        <f>'Philippines - Davao_PH _data_20'!B591</f>
        <v>1.427</v>
      </c>
      <c r="C593">
        <f>'Philippines - Davao_PH _data_20'!C591</f>
        <v>1.6339999999999999</v>
      </c>
      <c r="D593">
        <f>'Philippines - Davao_PH _data_20'!D591</f>
        <v>-0.20699999999999999</v>
      </c>
    </row>
    <row r="594" spans="1:4" x14ac:dyDescent="0.3">
      <c r="A594" s="1">
        <f>'Philippines - Davao_PH _data_20'!A592</f>
        <v>44419.217361111114</v>
      </c>
      <c r="B594">
        <f>'Philippines - Davao_PH _data_20'!B592</f>
        <v>1.431</v>
      </c>
      <c r="C594">
        <f>'Philippines - Davao_PH _data_20'!C592</f>
        <v>1.633</v>
      </c>
      <c r="D594">
        <f>'Philippines - Davao_PH _data_20'!D592</f>
        <v>-0.20200000000000001</v>
      </c>
    </row>
    <row r="595" spans="1:4" x14ac:dyDescent="0.3">
      <c r="A595" s="1">
        <f>'Philippines - Davao_PH _data_20'!A593</f>
        <v>44419.218055555553</v>
      </c>
      <c r="B595">
        <f>'Philippines - Davao_PH _data_20'!B593</f>
        <v>1.4410000000000001</v>
      </c>
      <c r="C595">
        <f>'Philippines - Davao_PH _data_20'!C593</f>
        <v>1.6319999999999999</v>
      </c>
      <c r="D595">
        <f>'Philippines - Davao_PH _data_20'!D593</f>
        <v>-0.191</v>
      </c>
    </row>
    <row r="596" spans="1:4" x14ac:dyDescent="0.3">
      <c r="A596" s="1">
        <f>'Philippines - Davao_PH _data_20'!A594</f>
        <v>44419.21875</v>
      </c>
      <c r="B596">
        <f>'Philippines - Davao_PH _data_20'!B594</f>
        <v>1.476</v>
      </c>
      <c r="C596">
        <f>'Philippines - Davao_PH _data_20'!C594</f>
        <v>1.631</v>
      </c>
      <c r="D596">
        <f>'Philippines - Davao_PH _data_20'!D594</f>
        <v>-0.155</v>
      </c>
    </row>
    <row r="597" spans="1:4" x14ac:dyDescent="0.3">
      <c r="A597" s="1">
        <f>'Philippines - Davao_PH _data_20'!A595</f>
        <v>44419.219444444447</v>
      </c>
      <c r="B597">
        <f>'Philippines - Davao_PH _data_20'!B595</f>
        <v>1.5249999999999999</v>
      </c>
      <c r="C597">
        <f>'Philippines - Davao_PH _data_20'!C595</f>
        <v>1.629</v>
      </c>
      <c r="D597">
        <f>'Philippines - Davao_PH _data_20'!D595</f>
        <v>-0.104</v>
      </c>
    </row>
    <row r="598" spans="1:4" x14ac:dyDescent="0.3">
      <c r="A598" s="1">
        <f>'Philippines - Davao_PH _data_20'!A596</f>
        <v>44419.220138888886</v>
      </c>
      <c r="B598">
        <f>'Philippines - Davao_PH _data_20'!B596</f>
        <v>1.54</v>
      </c>
      <c r="C598">
        <f>'Philippines - Davao_PH _data_20'!C596</f>
        <v>1.6279999999999999</v>
      </c>
      <c r="D598">
        <f>'Philippines - Davao_PH _data_20'!D596</f>
        <v>-8.7999999999999995E-2</v>
      </c>
    </row>
    <row r="599" spans="1:4" x14ac:dyDescent="0.3">
      <c r="A599" s="1">
        <f>'Philippines - Davao_PH _data_20'!A597</f>
        <v>44419.220833333333</v>
      </c>
      <c r="B599">
        <f>'Philippines - Davao_PH _data_20'!B597</f>
        <v>1.5349999999999999</v>
      </c>
      <c r="C599">
        <f>'Philippines - Davao_PH _data_20'!C597</f>
        <v>1.627</v>
      </c>
      <c r="D599">
        <f>'Philippines - Davao_PH _data_20'!D597</f>
        <v>-9.1999999999999998E-2</v>
      </c>
    </row>
    <row r="600" spans="1:4" x14ac:dyDescent="0.3">
      <c r="A600" s="1">
        <f>'Philippines - Davao_PH _data_20'!A598</f>
        <v>44419.22152777778</v>
      </c>
      <c r="B600">
        <f>'Philippines - Davao_PH _data_20'!B598</f>
        <v>1.5269999999999999</v>
      </c>
      <c r="C600">
        <f>'Philippines - Davao_PH _data_20'!C598</f>
        <v>1.6259999999999999</v>
      </c>
      <c r="D600">
        <f>'Philippines - Davao_PH _data_20'!D598</f>
        <v>-9.9000000000000005E-2</v>
      </c>
    </row>
    <row r="601" spans="1:4" x14ac:dyDescent="0.3">
      <c r="A601" s="1">
        <f>'Philippines - Davao_PH _data_20'!A599</f>
        <v>44419.222222222219</v>
      </c>
      <c r="B601">
        <f>'Philippines - Davao_PH _data_20'!B599</f>
        <v>1.528</v>
      </c>
      <c r="C601">
        <f>'Philippines - Davao_PH _data_20'!C599</f>
        <v>1.6259999999999999</v>
      </c>
      <c r="D601">
        <f>'Philippines - Davao_PH _data_20'!D599</f>
        <v>-9.8000000000000004E-2</v>
      </c>
    </row>
    <row r="602" spans="1:4" x14ac:dyDescent="0.3">
      <c r="A602" s="1">
        <f>'Philippines - Davao_PH _data_20'!A600</f>
        <v>44419.222916666666</v>
      </c>
      <c r="B602">
        <f>'Philippines - Davao_PH _data_20'!B600</f>
        <v>1.532</v>
      </c>
      <c r="C602">
        <f>'Philippines - Davao_PH _data_20'!C600</f>
        <v>1.625</v>
      </c>
      <c r="D602">
        <f>'Philippines - Davao_PH _data_20'!D600</f>
        <v>-9.2999999999999999E-2</v>
      </c>
    </row>
    <row r="603" spans="1:4" x14ac:dyDescent="0.3">
      <c r="A603" s="1">
        <f>'Philippines - Davao_PH _data_20'!A601</f>
        <v>44419.223611111112</v>
      </c>
      <c r="B603">
        <f>'Philippines - Davao_PH _data_20'!B601</f>
        <v>1.4510000000000001</v>
      </c>
      <c r="C603">
        <f>'Philippines - Davao_PH _data_20'!C601</f>
        <v>1.6240000000000001</v>
      </c>
      <c r="D603">
        <f>'Philippines - Davao_PH _data_20'!D601</f>
        <v>-0.17299999999999999</v>
      </c>
    </row>
    <row r="604" spans="1:4" x14ac:dyDescent="0.3">
      <c r="A604" s="1">
        <f>'Philippines - Davao_PH _data_20'!A602</f>
        <v>44419.224305555559</v>
      </c>
      <c r="B604">
        <f>'Philippines - Davao_PH _data_20'!B602</f>
        <v>1.3580000000000001</v>
      </c>
      <c r="C604">
        <f>'Philippines - Davao_PH _data_20'!C602</f>
        <v>1.623</v>
      </c>
      <c r="D604">
        <f>'Philippines - Davao_PH _data_20'!D602</f>
        <v>-0.26500000000000001</v>
      </c>
    </row>
    <row r="605" spans="1:4" x14ac:dyDescent="0.3">
      <c r="A605" s="1">
        <f>'Philippines - Davao_PH _data_20'!A603</f>
        <v>44419.224999999999</v>
      </c>
      <c r="B605">
        <f>'Philippines - Davao_PH _data_20'!B603</f>
        <v>1.343</v>
      </c>
      <c r="C605">
        <f>'Philippines - Davao_PH _data_20'!C603</f>
        <v>1.623</v>
      </c>
      <c r="D605">
        <f>'Philippines - Davao_PH _data_20'!D603</f>
        <v>-0.28000000000000003</v>
      </c>
    </row>
    <row r="606" spans="1:4" x14ac:dyDescent="0.3">
      <c r="A606" s="1">
        <f>'Philippines - Davao_PH _data_20'!A604</f>
        <v>44419.225694444445</v>
      </c>
      <c r="B606">
        <f>'Philippines - Davao_PH _data_20'!B604</f>
        <v>1.3280000000000001</v>
      </c>
      <c r="C606">
        <f>'Philippines - Davao_PH _data_20'!C604</f>
        <v>1.6220000000000001</v>
      </c>
      <c r="D606">
        <f>'Philippines - Davao_PH _data_20'!D604</f>
        <v>-0.29399999999999998</v>
      </c>
    </row>
    <row r="607" spans="1:4" x14ac:dyDescent="0.3">
      <c r="A607" s="1">
        <f>'Philippines - Davao_PH _data_20'!A605</f>
        <v>44419.226388888892</v>
      </c>
      <c r="B607">
        <f>'Philippines - Davao_PH _data_20'!B605</f>
        <v>1.3280000000000001</v>
      </c>
      <c r="C607">
        <f>'Philippines - Davao_PH _data_20'!C605</f>
        <v>1.6220000000000001</v>
      </c>
      <c r="D607">
        <f>'Philippines - Davao_PH _data_20'!D605</f>
        <v>-0.29399999999999998</v>
      </c>
    </row>
    <row r="608" spans="1:4" x14ac:dyDescent="0.3">
      <c r="A608" s="1">
        <f>'Philippines - Davao_PH _data_20'!A606</f>
        <v>44419.227083333331</v>
      </c>
      <c r="B608">
        <f>'Philippines - Davao_PH _data_20'!B606</f>
        <v>1.321</v>
      </c>
      <c r="C608">
        <f>'Philippines - Davao_PH _data_20'!C606</f>
        <v>1.621</v>
      </c>
      <c r="D608">
        <f>'Philippines - Davao_PH _data_20'!D606</f>
        <v>-0.3</v>
      </c>
    </row>
    <row r="609" spans="1:4" x14ac:dyDescent="0.3">
      <c r="A609" s="1">
        <f>'Philippines - Davao_PH _data_20'!A607</f>
        <v>44419.227777777778</v>
      </c>
      <c r="B609">
        <f>'Philippines - Davao_PH _data_20'!B607</f>
        <v>1.3140000000000001</v>
      </c>
      <c r="C609">
        <f>'Philippines - Davao_PH _data_20'!C607</f>
        <v>1.621</v>
      </c>
      <c r="D609">
        <f>'Philippines - Davao_PH _data_20'!D607</f>
        <v>-0.307</v>
      </c>
    </row>
    <row r="610" spans="1:4" x14ac:dyDescent="0.3">
      <c r="A610" s="1">
        <f>'Philippines - Davao_PH _data_20'!A608</f>
        <v>44419.228472222225</v>
      </c>
      <c r="B610">
        <f>'Philippines - Davao_PH _data_20'!B608</f>
        <v>1.3089999999999999</v>
      </c>
      <c r="C610">
        <f>'Philippines - Davao_PH _data_20'!C608</f>
        <v>1.62</v>
      </c>
      <c r="D610">
        <f>'Philippines - Davao_PH _data_20'!D608</f>
        <v>-0.311</v>
      </c>
    </row>
    <row r="611" spans="1:4" x14ac:dyDescent="0.3">
      <c r="A611" s="1">
        <f>'Philippines - Davao_PH _data_20'!A609</f>
        <v>44419.229166666664</v>
      </c>
      <c r="B611">
        <f>'Philippines - Davao_PH _data_20'!B609</f>
        <v>1.302</v>
      </c>
      <c r="C611">
        <f>'Philippines - Davao_PH _data_20'!C609</f>
        <v>1.62</v>
      </c>
      <c r="D611">
        <f>'Philippines - Davao_PH _data_20'!D609</f>
        <v>-0.318</v>
      </c>
    </row>
    <row r="612" spans="1:4" x14ac:dyDescent="0.3">
      <c r="A612" s="1">
        <f>'Philippines - Davao_PH _data_20'!A610</f>
        <v>44419.229861111111</v>
      </c>
      <c r="B612">
        <f>'Philippines - Davao_PH _data_20'!B610</f>
        <v>1.2969999999999999</v>
      </c>
      <c r="C612">
        <f>'Philippines - Davao_PH _data_20'!C610</f>
        <v>1.62</v>
      </c>
      <c r="D612">
        <f>'Philippines - Davao_PH _data_20'!D610</f>
        <v>-0.32300000000000001</v>
      </c>
    </row>
    <row r="613" spans="1:4" x14ac:dyDescent="0.3">
      <c r="A613" s="1">
        <f>'Philippines - Davao_PH _data_20'!A611</f>
        <v>44419.230555555558</v>
      </c>
      <c r="B613">
        <f>'Philippines - Davao_PH _data_20'!B611</f>
        <v>1.296</v>
      </c>
      <c r="C613">
        <f>'Philippines - Davao_PH _data_20'!C611</f>
        <v>1.62</v>
      </c>
      <c r="D613">
        <f>'Philippines - Davao_PH _data_20'!D611</f>
        <v>-0.32400000000000001</v>
      </c>
    </row>
    <row r="614" spans="1:4" x14ac:dyDescent="0.3">
      <c r="A614" s="1">
        <f>'Philippines - Davao_PH _data_20'!A612</f>
        <v>44419.231249999997</v>
      </c>
      <c r="B614">
        <f>'Philippines - Davao_PH _data_20'!B612</f>
        <v>1.3049999999999999</v>
      </c>
      <c r="C614">
        <f>'Philippines - Davao_PH _data_20'!C612</f>
        <v>1.62</v>
      </c>
      <c r="D614">
        <f>'Philippines - Davao_PH _data_20'!D612</f>
        <v>-0.315</v>
      </c>
    </row>
    <row r="615" spans="1:4" x14ac:dyDescent="0.3">
      <c r="A615" s="1">
        <f>'Philippines - Davao_PH _data_20'!A613</f>
        <v>44419.231944444444</v>
      </c>
      <c r="B615">
        <f>'Philippines - Davao_PH _data_20'!B613</f>
        <v>1.31</v>
      </c>
      <c r="C615">
        <f>'Philippines - Davao_PH _data_20'!C613</f>
        <v>1.619</v>
      </c>
      <c r="D615">
        <f>'Philippines - Davao_PH _data_20'!D613</f>
        <v>-0.309</v>
      </c>
    </row>
    <row r="616" spans="1:4" x14ac:dyDescent="0.3">
      <c r="A616" s="1">
        <f>'Philippines - Davao_PH _data_20'!A614</f>
        <v>44419.232638888891</v>
      </c>
      <c r="B616">
        <f>'Philippines - Davao_PH _data_20'!B614</f>
        <v>1.3169999999999999</v>
      </c>
      <c r="C616">
        <f>'Philippines - Davao_PH _data_20'!C614</f>
        <v>1.619</v>
      </c>
      <c r="D616">
        <f>'Philippines - Davao_PH _data_20'!D614</f>
        <v>-0.30199999999999999</v>
      </c>
    </row>
    <row r="617" spans="1:4" x14ac:dyDescent="0.3">
      <c r="A617" s="1">
        <f>'Philippines - Davao_PH _data_20'!A615</f>
        <v>44419.23333333333</v>
      </c>
      <c r="B617">
        <f>'Philippines - Davao_PH _data_20'!B615</f>
        <v>1.337</v>
      </c>
      <c r="C617">
        <f>'Philippines - Davao_PH _data_20'!C615</f>
        <v>1.62</v>
      </c>
      <c r="D617">
        <f>'Philippines - Davao_PH _data_20'!D615</f>
        <v>-0.28299999999999997</v>
      </c>
    </row>
    <row r="618" spans="1:4" x14ac:dyDescent="0.3">
      <c r="A618" s="1">
        <f>'Philippines - Davao_PH _data_20'!A616</f>
        <v>44419.234027777777</v>
      </c>
      <c r="B618">
        <f>'Philippines - Davao_PH _data_20'!B616</f>
        <v>1.3440000000000001</v>
      </c>
      <c r="C618">
        <f>'Philippines - Davao_PH _data_20'!C616</f>
        <v>1.62</v>
      </c>
      <c r="D618">
        <f>'Philippines - Davao_PH _data_20'!D616</f>
        <v>-0.27600000000000002</v>
      </c>
    </row>
    <row r="619" spans="1:4" x14ac:dyDescent="0.3">
      <c r="A619" s="1">
        <f>'Philippines - Davao_PH _data_20'!A617</f>
        <v>44419.234722222223</v>
      </c>
      <c r="B619">
        <f>'Philippines - Davao_PH _data_20'!B617</f>
        <v>1.347</v>
      </c>
      <c r="C619">
        <f>'Philippines - Davao_PH _data_20'!C617</f>
        <v>1.62</v>
      </c>
      <c r="D619">
        <f>'Philippines - Davao_PH _data_20'!D617</f>
        <v>-0.27300000000000002</v>
      </c>
    </row>
    <row r="620" spans="1:4" x14ac:dyDescent="0.3">
      <c r="A620" s="1">
        <f>'Philippines - Davao_PH _data_20'!A618</f>
        <v>44419.23541666667</v>
      </c>
      <c r="B620">
        <f>'Philippines - Davao_PH _data_20'!B618</f>
        <v>1.3440000000000001</v>
      </c>
      <c r="C620">
        <f>'Philippines - Davao_PH _data_20'!C618</f>
        <v>1.62</v>
      </c>
      <c r="D620">
        <f>'Philippines - Davao_PH _data_20'!D618</f>
        <v>-0.27600000000000002</v>
      </c>
    </row>
    <row r="621" spans="1:4" x14ac:dyDescent="0.3">
      <c r="A621" s="1">
        <f>'Philippines - Davao_PH _data_20'!A619</f>
        <v>44419.236111111109</v>
      </c>
      <c r="B621">
        <f>'Philippines - Davao_PH _data_20'!B619</f>
        <v>1.351</v>
      </c>
      <c r="C621">
        <f>'Philippines - Davao_PH _data_20'!C619</f>
        <v>1.62</v>
      </c>
      <c r="D621">
        <f>'Philippines - Davao_PH _data_20'!D619</f>
        <v>-0.26900000000000002</v>
      </c>
    </row>
    <row r="622" spans="1:4" x14ac:dyDescent="0.3">
      <c r="A622" s="1">
        <f>'Philippines - Davao_PH _data_20'!A620</f>
        <v>44419.236805555556</v>
      </c>
      <c r="B622">
        <f>'Philippines - Davao_PH _data_20'!B620</f>
        <v>1.3480000000000001</v>
      </c>
      <c r="C622">
        <f>'Philippines - Davao_PH _data_20'!C620</f>
        <v>1.621</v>
      </c>
      <c r="D622">
        <f>'Philippines - Davao_PH _data_20'!D620</f>
        <v>-0.27300000000000002</v>
      </c>
    </row>
    <row r="623" spans="1:4" x14ac:dyDescent="0.3">
      <c r="A623" s="1">
        <f>'Philippines - Davao_PH _data_20'!A621</f>
        <v>44419.237500000003</v>
      </c>
      <c r="B623">
        <f>'Philippines - Davao_PH _data_20'!B621</f>
        <v>1.333</v>
      </c>
      <c r="C623">
        <f>'Philippines - Davao_PH _data_20'!C621</f>
        <v>1.621</v>
      </c>
      <c r="D623">
        <f>'Philippines - Davao_PH _data_20'!D621</f>
        <v>-0.28799999999999998</v>
      </c>
    </row>
    <row r="624" spans="1:4" x14ac:dyDescent="0.3">
      <c r="A624" s="1">
        <f>'Philippines - Davao_PH _data_20'!A622</f>
        <v>44419.238194444442</v>
      </c>
      <c r="B624">
        <f>'Philippines - Davao_PH _data_20'!B622</f>
        <v>1.319</v>
      </c>
      <c r="C624">
        <f>'Philippines - Davao_PH _data_20'!C622</f>
        <v>1.6220000000000001</v>
      </c>
      <c r="D624">
        <f>'Philippines - Davao_PH _data_20'!D622</f>
        <v>-0.30299999999999999</v>
      </c>
    </row>
    <row r="625" spans="1:4" x14ac:dyDescent="0.3">
      <c r="A625" s="1">
        <f>'Philippines - Davao_PH _data_20'!A623</f>
        <v>44419.238888888889</v>
      </c>
      <c r="B625">
        <f>'Philippines - Davao_PH _data_20'!B623</f>
        <v>1.32</v>
      </c>
      <c r="C625">
        <f>'Philippines - Davao_PH _data_20'!C623</f>
        <v>1.6220000000000001</v>
      </c>
      <c r="D625">
        <f>'Philippines - Davao_PH _data_20'!D623</f>
        <v>-0.30199999999999999</v>
      </c>
    </row>
    <row r="626" spans="1:4" x14ac:dyDescent="0.3">
      <c r="A626" s="1">
        <f>'Philippines - Davao_PH _data_20'!A624</f>
        <v>44419.239583333336</v>
      </c>
      <c r="B626">
        <f>'Philippines - Davao_PH _data_20'!B624</f>
        <v>1.325</v>
      </c>
      <c r="C626">
        <f>'Philippines - Davao_PH _data_20'!C624</f>
        <v>1.623</v>
      </c>
      <c r="D626">
        <f>'Philippines - Davao_PH _data_20'!D624</f>
        <v>-0.29799999999999999</v>
      </c>
    </row>
    <row r="627" spans="1:4" x14ac:dyDescent="0.3">
      <c r="A627" s="1">
        <f>'Philippines - Davao_PH _data_20'!A625</f>
        <v>44419.240277777775</v>
      </c>
      <c r="B627">
        <f>'Philippines - Davao_PH _data_20'!B625</f>
        <v>1.3220000000000001</v>
      </c>
      <c r="C627">
        <f>'Philippines - Davao_PH _data_20'!C625</f>
        <v>1.623</v>
      </c>
      <c r="D627">
        <f>'Philippines - Davao_PH _data_20'!D625</f>
        <v>-0.30099999999999999</v>
      </c>
    </row>
    <row r="628" spans="1:4" x14ac:dyDescent="0.3">
      <c r="A628" s="1">
        <f>'Philippines - Davao_PH _data_20'!A626</f>
        <v>44419.240972222222</v>
      </c>
      <c r="B628">
        <f>'Philippines - Davao_PH _data_20'!B626</f>
        <v>1.31</v>
      </c>
      <c r="C628">
        <f>'Philippines - Davao_PH _data_20'!C626</f>
        <v>1.6240000000000001</v>
      </c>
      <c r="D628">
        <f>'Philippines - Davao_PH _data_20'!D626</f>
        <v>-0.314</v>
      </c>
    </row>
    <row r="629" spans="1:4" x14ac:dyDescent="0.3">
      <c r="A629" s="1">
        <f>'Philippines - Davao_PH _data_20'!A627</f>
        <v>44419.241666666669</v>
      </c>
      <c r="B629">
        <f>'Philippines - Davao_PH _data_20'!B627</f>
        <v>1.3080000000000001</v>
      </c>
      <c r="C629">
        <f>'Philippines - Davao_PH _data_20'!C627</f>
        <v>1.625</v>
      </c>
      <c r="D629">
        <f>'Philippines - Davao_PH _data_20'!D627</f>
        <v>-0.317</v>
      </c>
    </row>
    <row r="630" spans="1:4" x14ac:dyDescent="0.3">
      <c r="A630" s="1">
        <f>'Philippines - Davao_PH _data_20'!A628</f>
        <v>44419.242361111108</v>
      </c>
      <c r="B630">
        <f>'Philippines - Davao_PH _data_20'!B628</f>
        <v>1.3109999999999999</v>
      </c>
      <c r="C630">
        <f>'Philippines - Davao_PH _data_20'!C628</f>
        <v>1.6259999999999999</v>
      </c>
      <c r="D630">
        <f>'Philippines - Davao_PH _data_20'!D628</f>
        <v>-0.315</v>
      </c>
    </row>
    <row r="631" spans="1:4" x14ac:dyDescent="0.3">
      <c r="A631" s="1">
        <f>'Philippines - Davao_PH _data_20'!A629</f>
        <v>44419.243055555555</v>
      </c>
      <c r="B631">
        <f>'Philippines - Davao_PH _data_20'!B629</f>
        <v>1.3129999999999999</v>
      </c>
      <c r="C631">
        <f>'Philippines - Davao_PH _data_20'!C629</f>
        <v>1.6259999999999999</v>
      </c>
      <c r="D631">
        <f>'Philippines - Davao_PH _data_20'!D629</f>
        <v>-0.313</v>
      </c>
    </row>
    <row r="632" spans="1:4" x14ac:dyDescent="0.3">
      <c r="A632" s="1">
        <f>'Philippines - Davao_PH _data_20'!A630</f>
        <v>44419.243750000001</v>
      </c>
      <c r="B632">
        <f>'Philippines - Davao_PH _data_20'!B630</f>
        <v>1.3109999999999999</v>
      </c>
      <c r="C632">
        <f>'Philippines - Davao_PH _data_20'!C630</f>
        <v>1.627</v>
      </c>
      <c r="D632">
        <f>'Philippines - Davao_PH _data_20'!D630</f>
        <v>-0.316</v>
      </c>
    </row>
    <row r="633" spans="1:4" x14ac:dyDescent="0.3">
      <c r="A633" s="1">
        <f>'Philippines - Davao_PH _data_20'!A631</f>
        <v>44419.244444444441</v>
      </c>
      <c r="B633">
        <f>'Philippines - Davao_PH _data_20'!B631</f>
        <v>1.31</v>
      </c>
      <c r="C633">
        <f>'Philippines - Davao_PH _data_20'!C631</f>
        <v>1.6279999999999999</v>
      </c>
      <c r="D633">
        <f>'Philippines - Davao_PH _data_20'!D631</f>
        <v>-0.318</v>
      </c>
    </row>
    <row r="634" spans="1:4" x14ac:dyDescent="0.3">
      <c r="A634" s="1">
        <f>'Philippines - Davao_PH _data_20'!A632</f>
        <v>44419.245138888888</v>
      </c>
      <c r="B634">
        <f>'Philippines - Davao_PH _data_20'!B632</f>
        <v>1.3069999999999999</v>
      </c>
      <c r="C634">
        <f>'Philippines - Davao_PH _data_20'!C632</f>
        <v>1.629</v>
      </c>
      <c r="D634">
        <f>'Philippines - Davao_PH _data_20'!D632</f>
        <v>-0.32200000000000001</v>
      </c>
    </row>
    <row r="635" spans="1:4" x14ac:dyDescent="0.3">
      <c r="A635" s="1">
        <f>'Philippines - Davao_PH _data_20'!A633</f>
        <v>44419.245833333334</v>
      </c>
      <c r="B635">
        <f>'Philippines - Davao_PH _data_20'!B633</f>
        <v>1.302</v>
      </c>
      <c r="C635">
        <f>'Philippines - Davao_PH _data_20'!C633</f>
        <v>1.63</v>
      </c>
      <c r="D635">
        <f>'Philippines - Davao_PH _data_20'!D633</f>
        <v>-0.32800000000000001</v>
      </c>
    </row>
    <row r="636" spans="1:4" x14ac:dyDescent="0.3">
      <c r="A636" s="1">
        <f>'Philippines - Davao_PH _data_20'!A634</f>
        <v>44419.246527777781</v>
      </c>
      <c r="B636">
        <f>'Philippines - Davao_PH _data_20'!B634</f>
        <v>1.3009999999999999</v>
      </c>
      <c r="C636">
        <f>'Philippines - Davao_PH _data_20'!C634</f>
        <v>1.6319999999999999</v>
      </c>
      <c r="D636">
        <f>'Philippines - Davao_PH _data_20'!D634</f>
        <v>-0.33100000000000002</v>
      </c>
    </row>
    <row r="637" spans="1:4" x14ac:dyDescent="0.3">
      <c r="A637" s="1">
        <f>'Philippines - Davao_PH _data_20'!A635</f>
        <v>44419.24722222222</v>
      </c>
      <c r="B637">
        <f>'Philippines - Davao_PH _data_20'!B635</f>
        <v>1.2929999999999999</v>
      </c>
      <c r="C637">
        <f>'Philippines - Davao_PH _data_20'!C635</f>
        <v>1.633</v>
      </c>
      <c r="D637">
        <f>'Philippines - Davao_PH _data_20'!D635</f>
        <v>-0.34</v>
      </c>
    </row>
    <row r="638" spans="1:4" x14ac:dyDescent="0.3">
      <c r="A638" s="1">
        <f>'Philippines - Davao_PH _data_20'!A636</f>
        <v>44419.247916666667</v>
      </c>
      <c r="B638">
        <f>'Philippines - Davao_PH _data_20'!B636</f>
        <v>1.2869999999999999</v>
      </c>
      <c r="C638">
        <f>'Philippines - Davao_PH _data_20'!C636</f>
        <v>1.6339999999999999</v>
      </c>
      <c r="D638">
        <f>'Philippines - Davao_PH _data_20'!D636</f>
        <v>-0.34699999999999998</v>
      </c>
    </row>
    <row r="639" spans="1:4" x14ac:dyDescent="0.3">
      <c r="A639" s="1">
        <f>'Philippines - Davao_PH _data_20'!A637</f>
        <v>44419.248611111114</v>
      </c>
      <c r="B639">
        <f>'Philippines - Davao_PH _data_20'!B637</f>
        <v>1.2809999999999999</v>
      </c>
      <c r="C639">
        <f>'Philippines - Davao_PH _data_20'!C637</f>
        <v>1.635</v>
      </c>
      <c r="D639">
        <f>'Philippines - Davao_PH _data_20'!D637</f>
        <v>-0.35399999999999998</v>
      </c>
    </row>
    <row r="640" spans="1:4" x14ac:dyDescent="0.3">
      <c r="A640" s="1">
        <f>'Philippines - Davao_PH _data_20'!A638</f>
        <v>44419.249305555553</v>
      </c>
      <c r="B640">
        <f>'Philippines - Davao_PH _data_20'!B638</f>
        <v>1.2749999999999999</v>
      </c>
      <c r="C640">
        <f>'Philippines - Davao_PH _data_20'!C638</f>
        <v>1.637</v>
      </c>
      <c r="D640">
        <f>'Philippines - Davao_PH _data_20'!D638</f>
        <v>-0.36199999999999999</v>
      </c>
    </row>
    <row r="641" spans="1:4" x14ac:dyDescent="0.3">
      <c r="A641" s="1">
        <f>'Philippines - Davao_PH _data_20'!A639</f>
        <v>44419.25</v>
      </c>
      <c r="B641">
        <f>'Philippines - Davao_PH _data_20'!B639</f>
        <v>1.272</v>
      </c>
      <c r="C641">
        <f>'Philippines - Davao_PH _data_20'!C639</f>
        <v>1.6379999999999999</v>
      </c>
      <c r="D641">
        <f>'Philippines - Davao_PH _data_20'!D639</f>
        <v>-0.36599999999999999</v>
      </c>
    </row>
    <row r="642" spans="1:4" x14ac:dyDescent="0.3">
      <c r="A642" s="1">
        <f>'Philippines - Davao_PH _data_20'!A640</f>
        <v>44419.250694444447</v>
      </c>
      <c r="B642">
        <f>'Philippines - Davao_PH _data_20'!B640</f>
        <v>1.2669999999999999</v>
      </c>
      <c r="C642">
        <f>'Philippines - Davao_PH _data_20'!C640</f>
        <v>1.64</v>
      </c>
      <c r="D642">
        <f>'Philippines - Davao_PH _data_20'!D640</f>
        <v>-0.373</v>
      </c>
    </row>
    <row r="643" spans="1:4" x14ac:dyDescent="0.3">
      <c r="A643" s="1">
        <f>'Philippines - Davao_PH _data_20'!A641</f>
        <v>44419.251388888886</v>
      </c>
      <c r="B643">
        <f>'Philippines - Davao_PH _data_20'!B641</f>
        <v>1.264</v>
      </c>
      <c r="C643">
        <f>'Philippines - Davao_PH _data_20'!C641</f>
        <v>1.641</v>
      </c>
      <c r="D643">
        <f>'Philippines - Davao_PH _data_20'!D641</f>
        <v>-0.377</v>
      </c>
    </row>
    <row r="644" spans="1:4" x14ac:dyDescent="0.3">
      <c r="A644" s="1">
        <f>'Philippines - Davao_PH _data_20'!A642</f>
        <v>44419.252083333333</v>
      </c>
      <c r="B644">
        <f>'Philippines - Davao_PH _data_20'!B642</f>
        <v>1.2589999999999999</v>
      </c>
      <c r="C644">
        <f>'Philippines - Davao_PH _data_20'!C642</f>
        <v>1.643</v>
      </c>
      <c r="D644">
        <f>'Philippines - Davao_PH _data_20'!D642</f>
        <v>-0.38400000000000001</v>
      </c>
    </row>
    <row r="645" spans="1:4" x14ac:dyDescent="0.3">
      <c r="A645" s="1">
        <f>'Philippines - Davao_PH _data_20'!A643</f>
        <v>44419.25277777778</v>
      </c>
      <c r="B645">
        <f>'Philippines - Davao_PH _data_20'!B643</f>
        <v>1.258</v>
      </c>
      <c r="C645">
        <f>'Philippines - Davao_PH _data_20'!C643</f>
        <v>1.645</v>
      </c>
      <c r="D645">
        <f>'Philippines - Davao_PH _data_20'!D643</f>
        <v>-0.38700000000000001</v>
      </c>
    </row>
    <row r="646" spans="1:4" x14ac:dyDescent="0.3">
      <c r="A646" s="1">
        <f>'Philippines - Davao_PH _data_20'!A644</f>
        <v>44419.253472222219</v>
      </c>
      <c r="B646">
        <f>'Philippines - Davao_PH _data_20'!B644</f>
        <v>1.2609999999999999</v>
      </c>
      <c r="C646">
        <f>'Philippines - Davao_PH _data_20'!C644</f>
        <v>1.6459999999999999</v>
      </c>
      <c r="D646">
        <f>'Philippines - Davao_PH _data_20'!D644</f>
        <v>-0.38500000000000001</v>
      </c>
    </row>
    <row r="647" spans="1:4" x14ac:dyDescent="0.3">
      <c r="A647" s="1">
        <f>'Philippines - Davao_PH _data_20'!A645</f>
        <v>44419.254166666666</v>
      </c>
      <c r="B647">
        <f>'Philippines - Davao_PH _data_20'!B645</f>
        <v>1.2629999999999999</v>
      </c>
      <c r="C647">
        <f>'Philippines - Davao_PH _data_20'!C645</f>
        <v>1.6479999999999999</v>
      </c>
      <c r="D647">
        <f>'Philippines - Davao_PH _data_20'!D645</f>
        <v>-0.38500000000000001</v>
      </c>
    </row>
    <row r="648" spans="1:4" x14ac:dyDescent="0.3">
      <c r="A648" s="1">
        <f>'Philippines - Davao_PH _data_20'!A646</f>
        <v>44419.254861111112</v>
      </c>
      <c r="B648">
        <f>'Philippines - Davao_PH _data_20'!B646</f>
        <v>1.264</v>
      </c>
      <c r="C648">
        <f>'Philippines - Davao_PH _data_20'!C646</f>
        <v>1.65</v>
      </c>
      <c r="D648">
        <f>'Philippines - Davao_PH _data_20'!D646</f>
        <v>-0.38600000000000001</v>
      </c>
    </row>
    <row r="649" spans="1:4" x14ac:dyDescent="0.3">
      <c r="A649" s="1">
        <f>'Philippines - Davao_PH _data_20'!A647</f>
        <v>44419.255555555559</v>
      </c>
      <c r="B649">
        <f>'Philippines - Davao_PH _data_20'!B647</f>
        <v>1.2669999999999999</v>
      </c>
      <c r="C649">
        <f>'Philippines - Davao_PH _data_20'!C647</f>
        <v>1.6519999999999999</v>
      </c>
      <c r="D649">
        <f>'Philippines - Davao_PH _data_20'!D647</f>
        <v>-0.38500000000000001</v>
      </c>
    </row>
    <row r="650" spans="1:4" x14ac:dyDescent="0.3">
      <c r="A650" s="1">
        <f>'Philippines - Davao_PH _data_20'!A648</f>
        <v>44419.256249999999</v>
      </c>
      <c r="B650">
        <f>'Philippines - Davao_PH _data_20'!B648</f>
        <v>1.266</v>
      </c>
      <c r="C650">
        <f>'Philippines - Davao_PH _data_20'!C648</f>
        <v>1.6539999999999999</v>
      </c>
      <c r="D650">
        <f>'Philippines - Davao_PH _data_20'!D648</f>
        <v>-0.38800000000000001</v>
      </c>
    </row>
    <row r="651" spans="1:4" x14ac:dyDescent="0.3">
      <c r="A651" s="1">
        <f>'Philippines - Davao_PH _data_20'!A649</f>
        <v>44419.256944444445</v>
      </c>
      <c r="B651">
        <f>'Philippines - Davao_PH _data_20'!B649</f>
        <v>1.2669999999999999</v>
      </c>
      <c r="C651">
        <f>'Philippines - Davao_PH _data_20'!C649</f>
        <v>1.6559999999999999</v>
      </c>
      <c r="D651">
        <f>'Philippines - Davao_PH _data_20'!D649</f>
        <v>-0.38900000000000001</v>
      </c>
    </row>
    <row r="652" spans="1:4" x14ac:dyDescent="0.3">
      <c r="A652" s="1">
        <f>'Philippines - Davao_PH _data_20'!A650</f>
        <v>44419.257638888892</v>
      </c>
      <c r="B652">
        <f>'Philippines - Davao_PH _data_20'!B650</f>
        <v>1.2729999999999999</v>
      </c>
      <c r="C652">
        <f>'Philippines - Davao_PH _data_20'!C650</f>
        <v>1.6579999999999999</v>
      </c>
      <c r="D652">
        <f>'Philippines - Davao_PH _data_20'!D650</f>
        <v>-0.38500000000000001</v>
      </c>
    </row>
    <row r="653" spans="1:4" x14ac:dyDescent="0.3">
      <c r="A653" s="1">
        <f>'Philippines - Davao_PH _data_20'!A651</f>
        <v>44419.258333333331</v>
      </c>
      <c r="B653">
        <f>'Philippines - Davao_PH _data_20'!B651</f>
        <v>1.2789999999999999</v>
      </c>
      <c r="C653">
        <f>'Philippines - Davao_PH _data_20'!C651</f>
        <v>1.66</v>
      </c>
      <c r="D653">
        <f>'Philippines - Davao_PH _data_20'!D651</f>
        <v>-0.38100000000000001</v>
      </c>
    </row>
    <row r="654" spans="1:4" x14ac:dyDescent="0.3">
      <c r="A654" s="1">
        <f>'Philippines - Davao_PH _data_20'!A652</f>
        <v>44419.259027777778</v>
      </c>
      <c r="B654">
        <f>'Philippines - Davao_PH _data_20'!B652</f>
        <v>1.2829999999999999</v>
      </c>
      <c r="C654">
        <f>'Philippines - Davao_PH _data_20'!C652</f>
        <v>1.6619999999999999</v>
      </c>
      <c r="D654">
        <f>'Philippines - Davao_PH _data_20'!D652</f>
        <v>-0.379</v>
      </c>
    </row>
    <row r="655" spans="1:4" x14ac:dyDescent="0.3">
      <c r="A655" s="1">
        <f>'Philippines - Davao_PH _data_20'!A653</f>
        <v>44419.259722222225</v>
      </c>
      <c r="B655">
        <f>'Philippines - Davao_PH _data_20'!B653</f>
        <v>1.29</v>
      </c>
      <c r="C655">
        <f>'Philippines - Davao_PH _data_20'!C653</f>
        <v>1.6639999999999999</v>
      </c>
      <c r="D655">
        <f>'Philippines - Davao_PH _data_20'!D653</f>
        <v>-0.374</v>
      </c>
    </row>
    <row r="656" spans="1:4" x14ac:dyDescent="0.3">
      <c r="A656" s="1">
        <f>'Philippines - Davao_PH _data_20'!A654</f>
        <v>44419.260416666664</v>
      </c>
      <c r="B656">
        <f>'Philippines - Davao_PH _data_20'!B654</f>
        <v>1.2929999999999999</v>
      </c>
      <c r="C656">
        <f>'Philippines - Davao_PH _data_20'!C654</f>
        <v>1.667</v>
      </c>
      <c r="D656">
        <f>'Philippines - Davao_PH _data_20'!D654</f>
        <v>-0.374</v>
      </c>
    </row>
    <row r="657" spans="1:4" x14ac:dyDescent="0.3">
      <c r="A657" s="1">
        <f>'Philippines - Davao_PH _data_20'!A655</f>
        <v>44419.261111111111</v>
      </c>
      <c r="B657">
        <f>'Philippines - Davao_PH _data_20'!B655</f>
        <v>1.298</v>
      </c>
      <c r="C657">
        <f>'Philippines - Davao_PH _data_20'!C655</f>
        <v>1.669</v>
      </c>
      <c r="D657">
        <f>'Philippines - Davao_PH _data_20'!D655</f>
        <v>-0.371</v>
      </c>
    </row>
    <row r="658" spans="1:4" x14ac:dyDescent="0.3">
      <c r="A658" s="1">
        <f>'Philippines - Davao_PH _data_20'!A656</f>
        <v>44419.261805555558</v>
      </c>
      <c r="B658">
        <f>'Philippines - Davao_PH _data_20'!B656</f>
        <v>1.3069999999999999</v>
      </c>
      <c r="C658">
        <f>'Philippines - Davao_PH _data_20'!C656</f>
        <v>1.671</v>
      </c>
      <c r="D658">
        <f>'Philippines - Davao_PH _data_20'!D656</f>
        <v>-0.36399999999999999</v>
      </c>
    </row>
    <row r="659" spans="1:4" x14ac:dyDescent="0.3">
      <c r="A659" s="1">
        <f>'Philippines - Davao_PH _data_20'!A657</f>
        <v>44419.262499999997</v>
      </c>
      <c r="B659">
        <f>'Philippines - Davao_PH _data_20'!B657</f>
        <v>1.3109999999999999</v>
      </c>
      <c r="C659">
        <f>'Philippines - Davao_PH _data_20'!C657</f>
        <v>1.6739999999999999</v>
      </c>
      <c r="D659">
        <f>'Philippines - Davao_PH _data_20'!D657</f>
        <v>-0.36299999999999999</v>
      </c>
    </row>
    <row r="660" spans="1:4" x14ac:dyDescent="0.3">
      <c r="A660" s="1">
        <f>'Philippines - Davao_PH _data_20'!A658</f>
        <v>44419.263194444444</v>
      </c>
      <c r="B660">
        <f>'Philippines - Davao_PH _data_20'!B658</f>
        <v>1.32</v>
      </c>
      <c r="C660">
        <f>'Philippines - Davao_PH _data_20'!C658</f>
        <v>1.6759999999999999</v>
      </c>
      <c r="D660">
        <f>'Philippines - Davao_PH _data_20'!D658</f>
        <v>-0.35599999999999998</v>
      </c>
    </row>
    <row r="661" spans="1:4" x14ac:dyDescent="0.3">
      <c r="A661" s="1">
        <f>'Philippines - Davao_PH _data_20'!A659</f>
        <v>44419.263888888891</v>
      </c>
      <c r="B661">
        <f>'Philippines - Davao_PH _data_20'!B659</f>
        <v>1.32</v>
      </c>
      <c r="C661">
        <f>'Philippines - Davao_PH _data_20'!C659</f>
        <v>1.679</v>
      </c>
      <c r="D661">
        <f>'Philippines - Davao_PH _data_20'!D659</f>
        <v>-0.35899999999999999</v>
      </c>
    </row>
    <row r="662" spans="1:4" x14ac:dyDescent="0.3">
      <c r="A662" s="1">
        <f>'Philippines - Davao_PH _data_20'!A660</f>
        <v>44419.26458333333</v>
      </c>
      <c r="B662">
        <f>'Philippines - Davao_PH _data_20'!B660</f>
        <v>1.3280000000000001</v>
      </c>
      <c r="C662">
        <f>'Philippines - Davao_PH _data_20'!C660</f>
        <v>1.6819999999999999</v>
      </c>
      <c r="D662">
        <f>'Philippines - Davao_PH _data_20'!D660</f>
        <v>-0.35399999999999998</v>
      </c>
    </row>
    <row r="663" spans="1:4" x14ac:dyDescent="0.3">
      <c r="A663" s="1">
        <f>'Philippines - Davao_PH _data_20'!A661</f>
        <v>44419.265277777777</v>
      </c>
      <c r="B663">
        <f>'Philippines - Davao_PH _data_20'!B661</f>
        <v>1.331</v>
      </c>
      <c r="C663">
        <f>'Philippines - Davao_PH _data_20'!C661</f>
        <v>1.6839999999999999</v>
      </c>
      <c r="D663">
        <f>'Philippines - Davao_PH _data_20'!D661</f>
        <v>-0.35299999999999998</v>
      </c>
    </row>
    <row r="664" spans="1:4" x14ac:dyDescent="0.3">
      <c r="A664" s="1">
        <f>'Philippines - Davao_PH _data_20'!A662</f>
        <v>44419.265972222223</v>
      </c>
      <c r="B664">
        <f>'Philippines - Davao_PH _data_20'!B662</f>
        <v>1.363</v>
      </c>
      <c r="C664">
        <f>'Philippines - Davao_PH _data_20'!C662</f>
        <v>1.6870000000000001</v>
      </c>
      <c r="D664">
        <f>'Philippines - Davao_PH _data_20'!D662</f>
        <v>-0.32400000000000001</v>
      </c>
    </row>
    <row r="665" spans="1:4" x14ac:dyDescent="0.3">
      <c r="A665" s="1">
        <f>'Philippines - Davao_PH _data_20'!A663</f>
        <v>44419.26666666667</v>
      </c>
      <c r="B665">
        <f>'Philippines - Davao_PH _data_20'!B663</f>
        <v>1.454</v>
      </c>
      <c r="C665">
        <f>'Philippines - Davao_PH _data_20'!C663</f>
        <v>1.69</v>
      </c>
      <c r="D665">
        <f>'Philippines - Davao_PH _data_20'!D663</f>
        <v>-0.23599999999999999</v>
      </c>
    </row>
    <row r="666" spans="1:4" x14ac:dyDescent="0.3">
      <c r="A666" s="1">
        <f>'Philippines - Davao_PH _data_20'!A664</f>
        <v>44419.267361111109</v>
      </c>
      <c r="B666">
        <f>'Philippines - Davao_PH _data_20'!B664</f>
        <v>1.389</v>
      </c>
      <c r="C666">
        <f>'Philippines - Davao_PH _data_20'!C664</f>
        <v>1.6930000000000001</v>
      </c>
      <c r="D666">
        <f>'Philippines - Davao_PH _data_20'!D664</f>
        <v>-0.30399999999999999</v>
      </c>
    </row>
    <row r="667" spans="1:4" x14ac:dyDescent="0.3">
      <c r="A667" s="1">
        <f>'Philippines - Davao_PH _data_20'!A665</f>
        <v>44419.268055555556</v>
      </c>
      <c r="B667">
        <f>'Philippines - Davao_PH _data_20'!B665</f>
        <v>1.401</v>
      </c>
      <c r="C667">
        <f>'Philippines - Davao_PH _data_20'!C665</f>
        <v>1.6950000000000001</v>
      </c>
      <c r="D667">
        <f>'Philippines - Davao_PH _data_20'!D665</f>
        <v>-0.29399999999999998</v>
      </c>
    </row>
    <row r="668" spans="1:4" x14ac:dyDescent="0.3">
      <c r="A668" s="1">
        <f>'Philippines - Davao_PH _data_20'!A666</f>
        <v>44419.268750000003</v>
      </c>
      <c r="B668">
        <f>'Philippines - Davao_PH _data_20'!B666</f>
        <v>1.4279999999999999</v>
      </c>
      <c r="C668">
        <f>'Philippines - Davao_PH _data_20'!C666</f>
        <v>1.698</v>
      </c>
      <c r="D668">
        <f>'Philippines - Davao_PH _data_20'!D666</f>
        <v>-0.27</v>
      </c>
    </row>
    <row r="669" spans="1:4" x14ac:dyDescent="0.3">
      <c r="A669" s="1">
        <f>'Philippines - Davao_PH _data_20'!A667</f>
        <v>44419.269444444442</v>
      </c>
      <c r="B669">
        <f>'Philippines - Davao_PH _data_20'!B667</f>
        <v>1.427</v>
      </c>
      <c r="C669">
        <f>'Philippines - Davao_PH _data_20'!C667</f>
        <v>1.7010000000000001</v>
      </c>
      <c r="D669">
        <f>'Philippines - Davao_PH _data_20'!D667</f>
        <v>-0.27400000000000002</v>
      </c>
    </row>
    <row r="670" spans="1:4" x14ac:dyDescent="0.3">
      <c r="A670" s="1">
        <f>'Philippines - Davao_PH _data_20'!A668</f>
        <v>44419.270138888889</v>
      </c>
      <c r="B670">
        <f>'Philippines - Davao_PH _data_20'!B668</f>
        <v>1.419</v>
      </c>
      <c r="C670">
        <f>'Philippines - Davao_PH _data_20'!C668</f>
        <v>1.704</v>
      </c>
      <c r="D670">
        <f>'Philippines - Davao_PH _data_20'!D668</f>
        <v>-0.28499999999999998</v>
      </c>
    </row>
    <row r="671" spans="1:4" x14ac:dyDescent="0.3">
      <c r="A671" s="1">
        <f>'Philippines - Davao_PH _data_20'!A669</f>
        <v>44419.270833333336</v>
      </c>
      <c r="B671">
        <f>'Philippines - Davao_PH _data_20'!B669</f>
        <v>1.4079999999999999</v>
      </c>
      <c r="C671">
        <f>'Philippines - Davao_PH _data_20'!C669</f>
        <v>1.708</v>
      </c>
      <c r="D671">
        <f>'Philippines - Davao_PH _data_20'!D669</f>
        <v>-0.3</v>
      </c>
    </row>
    <row r="672" spans="1:4" x14ac:dyDescent="0.3">
      <c r="A672" s="1">
        <f>'Philippines - Davao_PH _data_20'!A670</f>
        <v>44419.271527777775</v>
      </c>
      <c r="B672">
        <f>'Philippines - Davao_PH _data_20'!B670</f>
        <v>1.41</v>
      </c>
      <c r="C672">
        <f>'Philippines - Davao_PH _data_20'!C670</f>
        <v>1.7110000000000001</v>
      </c>
      <c r="D672">
        <f>'Philippines - Davao_PH _data_20'!D670</f>
        <v>-0.30099999999999999</v>
      </c>
    </row>
    <row r="673" spans="1:4" x14ac:dyDescent="0.3">
      <c r="A673" s="1">
        <f>'Philippines - Davao_PH _data_20'!A671</f>
        <v>44419.272222222222</v>
      </c>
      <c r="B673">
        <f>'Philippines - Davao_PH _data_20'!B671</f>
        <v>1.399</v>
      </c>
      <c r="C673">
        <f>'Philippines - Davao_PH _data_20'!C671</f>
        <v>1.714</v>
      </c>
      <c r="D673">
        <f>'Philippines - Davao_PH _data_20'!D671</f>
        <v>-0.315</v>
      </c>
    </row>
    <row r="674" spans="1:4" x14ac:dyDescent="0.3">
      <c r="A674" s="1">
        <f>'Philippines - Davao_PH _data_20'!A672</f>
        <v>44419.272916666669</v>
      </c>
      <c r="B674">
        <f>'Philippines - Davao_PH _data_20'!B672</f>
        <v>1.403</v>
      </c>
      <c r="C674">
        <f>'Philippines - Davao_PH _data_20'!C672</f>
        <v>1.7170000000000001</v>
      </c>
      <c r="D674">
        <f>'Philippines - Davao_PH _data_20'!D672</f>
        <v>-0.314</v>
      </c>
    </row>
    <row r="675" spans="1:4" x14ac:dyDescent="0.3">
      <c r="A675" s="1">
        <f>'Philippines - Davao_PH _data_20'!A673</f>
        <v>44419.273611111108</v>
      </c>
      <c r="B675">
        <f>'Philippines - Davao_PH _data_20'!B673</f>
        <v>1.425</v>
      </c>
      <c r="C675">
        <f>'Philippines - Davao_PH _data_20'!C673</f>
        <v>1.7210000000000001</v>
      </c>
      <c r="D675">
        <f>'Philippines - Davao_PH _data_20'!D673</f>
        <v>-0.29599999999999999</v>
      </c>
    </row>
    <row r="676" spans="1:4" x14ac:dyDescent="0.3">
      <c r="A676" s="1">
        <f>'Philippines - Davao_PH _data_20'!A674</f>
        <v>44419.274305555555</v>
      </c>
      <c r="B676">
        <f>'Philippines - Davao_PH _data_20'!B674</f>
        <v>1.45</v>
      </c>
      <c r="C676">
        <f>'Philippines - Davao_PH _data_20'!C674</f>
        <v>1.724</v>
      </c>
      <c r="D676">
        <f>'Philippines - Davao_PH _data_20'!D674</f>
        <v>-0.27400000000000002</v>
      </c>
    </row>
    <row r="677" spans="1:4" x14ac:dyDescent="0.3">
      <c r="A677" s="1">
        <f>'Philippines - Davao_PH _data_20'!A675</f>
        <v>44419.275000000001</v>
      </c>
      <c r="B677">
        <f>'Philippines - Davao_PH _data_20'!B675</f>
        <v>1.417</v>
      </c>
      <c r="C677">
        <f>'Philippines - Davao_PH _data_20'!C675</f>
        <v>1.7270000000000001</v>
      </c>
      <c r="D677">
        <f>'Philippines - Davao_PH _data_20'!D675</f>
        <v>-0.31</v>
      </c>
    </row>
    <row r="678" spans="1:4" x14ac:dyDescent="0.3">
      <c r="A678" s="1">
        <f>'Philippines - Davao_PH _data_20'!A676</f>
        <v>44419.275694444441</v>
      </c>
      <c r="B678">
        <f>'Philippines - Davao_PH _data_20'!B676</f>
        <v>1.42</v>
      </c>
      <c r="C678">
        <f>'Philippines - Davao_PH _data_20'!C676</f>
        <v>1.7310000000000001</v>
      </c>
      <c r="D678">
        <f>'Philippines - Davao_PH _data_20'!D676</f>
        <v>-0.311</v>
      </c>
    </row>
    <row r="679" spans="1:4" x14ac:dyDescent="0.3">
      <c r="A679" s="1">
        <f>'Philippines - Davao_PH _data_20'!A677</f>
        <v>44419.276388888888</v>
      </c>
      <c r="B679">
        <f>'Philippines - Davao_PH _data_20'!B677</f>
        <v>1.4279999999999999</v>
      </c>
      <c r="C679">
        <f>'Philippines - Davao_PH _data_20'!C677</f>
        <v>1.734</v>
      </c>
      <c r="D679">
        <f>'Philippines - Davao_PH _data_20'!D677</f>
        <v>-0.30599999999999999</v>
      </c>
    </row>
    <row r="680" spans="1:4" x14ac:dyDescent="0.3">
      <c r="A680" s="1">
        <f>'Philippines - Davao_PH _data_20'!A678</f>
        <v>44419.277083333334</v>
      </c>
      <c r="B680">
        <f>'Philippines - Davao_PH _data_20'!B678</f>
        <v>1.444</v>
      </c>
      <c r="C680">
        <f>'Philippines - Davao_PH _data_20'!C678</f>
        <v>1.738</v>
      </c>
      <c r="D680">
        <f>'Philippines - Davao_PH _data_20'!D678</f>
        <v>-0.29399999999999998</v>
      </c>
    </row>
    <row r="681" spans="1:4" x14ac:dyDescent="0.3">
      <c r="A681" s="1">
        <f>'Philippines - Davao_PH _data_20'!A679</f>
        <v>44419.277777777781</v>
      </c>
      <c r="B681">
        <f>'Philippines - Davao_PH _data_20'!B679</f>
        <v>1.496</v>
      </c>
      <c r="C681">
        <f>'Philippines - Davao_PH _data_20'!C679</f>
        <v>1.742</v>
      </c>
      <c r="D681">
        <f>'Philippines - Davao_PH _data_20'!D679</f>
        <v>-0.246</v>
      </c>
    </row>
    <row r="682" spans="1:4" x14ac:dyDescent="0.3">
      <c r="A682" s="1">
        <f>'Philippines - Davao_PH _data_20'!A680</f>
        <v>44419.27847222222</v>
      </c>
      <c r="B682">
        <f>'Philippines - Davao_PH _data_20'!B680</f>
        <v>1.4179999999999999</v>
      </c>
      <c r="C682">
        <f>'Philippines - Davao_PH _data_20'!C680</f>
        <v>1.7450000000000001</v>
      </c>
      <c r="D682">
        <f>'Philippines - Davao_PH _data_20'!D680</f>
        <v>-0.32700000000000001</v>
      </c>
    </row>
    <row r="683" spans="1:4" x14ac:dyDescent="0.3">
      <c r="A683" s="1">
        <f>'Philippines - Davao_PH _data_20'!A681</f>
        <v>44419.279166666667</v>
      </c>
      <c r="B683">
        <f>'Philippines - Davao_PH _data_20'!B681</f>
        <v>1.4059999999999999</v>
      </c>
      <c r="C683">
        <f>'Philippines - Davao_PH _data_20'!C681</f>
        <v>1.7490000000000001</v>
      </c>
      <c r="D683">
        <f>'Philippines - Davao_PH _data_20'!D681</f>
        <v>-0.34300000000000003</v>
      </c>
    </row>
    <row r="684" spans="1:4" x14ac:dyDescent="0.3">
      <c r="A684" s="1">
        <f>'Philippines - Davao_PH _data_20'!A682</f>
        <v>44419.279861111114</v>
      </c>
      <c r="B684">
        <f>'Philippines - Davao_PH _data_20'!B682</f>
        <v>1.4059999999999999</v>
      </c>
      <c r="C684">
        <f>'Philippines - Davao_PH _data_20'!C682</f>
        <v>1.7529999999999999</v>
      </c>
      <c r="D684">
        <f>'Philippines - Davao_PH _data_20'!D682</f>
        <v>-0.34699999999999998</v>
      </c>
    </row>
    <row r="685" spans="1:4" x14ac:dyDescent="0.3">
      <c r="A685" s="1">
        <f>'Philippines - Davao_PH _data_20'!A683</f>
        <v>44419.280555555553</v>
      </c>
      <c r="B685">
        <f>'Philippines - Davao_PH _data_20'!B683</f>
        <v>1.407</v>
      </c>
      <c r="C685">
        <f>'Philippines - Davao_PH _data_20'!C683</f>
        <v>1.7569999999999999</v>
      </c>
      <c r="D685">
        <f>'Philippines - Davao_PH _data_20'!D683</f>
        <v>-0.35</v>
      </c>
    </row>
    <row r="686" spans="1:4" x14ac:dyDescent="0.3">
      <c r="A686" s="1">
        <f>'Philippines - Davao_PH _data_20'!A684</f>
        <v>44419.28125</v>
      </c>
      <c r="B686">
        <f>'Philippines - Davao_PH _data_20'!B684</f>
        <v>1.4139999999999999</v>
      </c>
      <c r="C686">
        <f>'Philippines - Davao_PH _data_20'!C684</f>
        <v>1.76</v>
      </c>
      <c r="D686">
        <f>'Philippines - Davao_PH _data_20'!D684</f>
        <v>-0.34599999999999997</v>
      </c>
    </row>
    <row r="687" spans="1:4" x14ac:dyDescent="0.3">
      <c r="A687" s="1">
        <f>'Philippines - Davao_PH _data_20'!A685</f>
        <v>44419.281944444447</v>
      </c>
      <c r="B687">
        <f>'Philippines - Davao_PH _data_20'!B685</f>
        <v>1.4319999999999999</v>
      </c>
      <c r="C687">
        <f>'Philippines - Davao_PH _data_20'!C685</f>
        <v>1.764</v>
      </c>
      <c r="D687">
        <f>'Philippines - Davao_PH _data_20'!D685</f>
        <v>-0.33200000000000002</v>
      </c>
    </row>
    <row r="688" spans="1:4" x14ac:dyDescent="0.3">
      <c r="A688" s="1">
        <f>'Philippines - Davao_PH _data_20'!A686</f>
        <v>44419.282638888886</v>
      </c>
      <c r="B688">
        <f>'Philippines - Davao_PH _data_20'!B686</f>
        <v>1.4419999999999999</v>
      </c>
      <c r="C688">
        <f>'Philippines - Davao_PH _data_20'!C686</f>
        <v>1.768</v>
      </c>
      <c r="D688">
        <f>'Philippines - Davao_PH _data_20'!D686</f>
        <v>-0.32600000000000001</v>
      </c>
    </row>
    <row r="689" spans="1:4" x14ac:dyDescent="0.3">
      <c r="A689" s="1">
        <f>'Philippines - Davao_PH _data_20'!A687</f>
        <v>44419.283333333333</v>
      </c>
      <c r="B689">
        <f>'Philippines - Davao_PH _data_20'!B687</f>
        <v>1.4590000000000001</v>
      </c>
      <c r="C689">
        <f>'Philippines - Davao_PH _data_20'!C687</f>
        <v>1.772</v>
      </c>
      <c r="D689">
        <f>'Philippines - Davao_PH _data_20'!D687</f>
        <v>-0.313</v>
      </c>
    </row>
    <row r="690" spans="1:4" x14ac:dyDescent="0.3">
      <c r="A690" s="1">
        <f>'Philippines - Davao_PH _data_20'!A688</f>
        <v>44419.28402777778</v>
      </c>
      <c r="B690">
        <f>'Philippines - Davao_PH _data_20'!B688</f>
        <v>1.4630000000000001</v>
      </c>
      <c r="C690">
        <f>'Philippines - Davao_PH _data_20'!C688</f>
        <v>1.7769999999999999</v>
      </c>
      <c r="D690">
        <f>'Philippines - Davao_PH _data_20'!D688</f>
        <v>-0.314</v>
      </c>
    </row>
    <row r="691" spans="1:4" x14ac:dyDescent="0.3">
      <c r="A691" s="1">
        <f>'Philippines - Davao_PH _data_20'!A689</f>
        <v>44419.284722222219</v>
      </c>
      <c r="B691">
        <f>'Philippines - Davao_PH _data_20'!B689</f>
        <v>1.47</v>
      </c>
      <c r="C691">
        <f>'Philippines - Davao_PH _data_20'!C689</f>
        <v>1.7809999999999999</v>
      </c>
      <c r="D691">
        <f>'Philippines - Davao_PH _data_20'!D689</f>
        <v>-0.311</v>
      </c>
    </row>
    <row r="692" spans="1:4" x14ac:dyDescent="0.3">
      <c r="A692" s="1">
        <f>'Philippines - Davao_PH _data_20'!A690</f>
        <v>44419.285416666666</v>
      </c>
      <c r="B692">
        <f>'Philippines - Davao_PH _data_20'!B690</f>
        <v>1.4770000000000001</v>
      </c>
      <c r="C692">
        <f>'Philippines - Davao_PH _data_20'!C690</f>
        <v>1.7849999999999999</v>
      </c>
      <c r="D692">
        <f>'Philippines - Davao_PH _data_20'!D690</f>
        <v>-0.308</v>
      </c>
    </row>
    <row r="693" spans="1:4" x14ac:dyDescent="0.3">
      <c r="A693" s="1">
        <f>'Philippines - Davao_PH _data_20'!A691</f>
        <v>44419.286111111112</v>
      </c>
      <c r="B693">
        <f>'Philippines - Davao_PH _data_20'!B691</f>
        <v>1.494</v>
      </c>
      <c r="C693">
        <f>'Philippines - Davao_PH _data_20'!C691</f>
        <v>1.7889999999999999</v>
      </c>
      <c r="D693">
        <f>'Philippines - Davao_PH _data_20'!D691</f>
        <v>-0.29499999999999998</v>
      </c>
    </row>
    <row r="694" spans="1:4" x14ac:dyDescent="0.3">
      <c r="A694" s="1">
        <f>'Philippines - Davao_PH _data_20'!A692</f>
        <v>44419.286805555559</v>
      </c>
      <c r="B694">
        <f>'Philippines - Davao_PH _data_20'!B692</f>
        <v>1.5029999999999999</v>
      </c>
      <c r="C694">
        <f>'Philippines - Davao_PH _data_20'!C692</f>
        <v>1.7929999999999999</v>
      </c>
      <c r="D694">
        <f>'Philippines - Davao_PH _data_20'!D692</f>
        <v>-0.28999999999999998</v>
      </c>
    </row>
    <row r="695" spans="1:4" x14ac:dyDescent="0.3">
      <c r="A695" s="1">
        <f>'Philippines - Davao_PH _data_20'!A693</f>
        <v>44419.287499999999</v>
      </c>
      <c r="B695">
        <f>'Philippines - Davao_PH _data_20'!B693</f>
        <v>1.498</v>
      </c>
      <c r="C695">
        <f>'Philippines - Davao_PH _data_20'!C693</f>
        <v>1.798</v>
      </c>
      <c r="D695">
        <f>'Philippines - Davao_PH _data_20'!D693</f>
        <v>-0.3</v>
      </c>
    </row>
    <row r="696" spans="1:4" x14ac:dyDescent="0.3">
      <c r="A696" s="1">
        <f>'Philippines - Davao_PH _data_20'!A694</f>
        <v>44419.288194444445</v>
      </c>
      <c r="B696">
        <f>'Philippines - Davao_PH _data_20'!B694</f>
        <v>1.5389999999999999</v>
      </c>
      <c r="C696">
        <f>'Philippines - Davao_PH _data_20'!C694</f>
        <v>1.802</v>
      </c>
      <c r="D696">
        <f>'Philippines - Davao_PH _data_20'!D694</f>
        <v>-0.26300000000000001</v>
      </c>
    </row>
    <row r="697" spans="1:4" x14ac:dyDescent="0.3">
      <c r="A697" s="1">
        <f>'Philippines - Davao_PH _data_20'!A695</f>
        <v>44419.288888888892</v>
      </c>
      <c r="B697">
        <f>'Philippines - Davao_PH _data_20'!B695</f>
        <v>1.5840000000000001</v>
      </c>
      <c r="C697">
        <f>'Philippines - Davao_PH _data_20'!C695</f>
        <v>1.8069999999999999</v>
      </c>
      <c r="D697">
        <f>'Philippines - Davao_PH _data_20'!D695</f>
        <v>-0.223</v>
      </c>
    </row>
    <row r="698" spans="1:4" x14ac:dyDescent="0.3">
      <c r="A698" s="1">
        <f>'Philippines - Davao_PH _data_20'!A696</f>
        <v>44419.289583333331</v>
      </c>
      <c r="B698">
        <f>'Philippines - Davao_PH _data_20'!B696</f>
        <v>1.575</v>
      </c>
      <c r="C698">
        <f>'Philippines - Davao_PH _data_20'!C696</f>
        <v>1.8109999999999999</v>
      </c>
      <c r="D698">
        <f>'Philippines - Davao_PH _data_20'!D696</f>
        <v>-0.23599999999999999</v>
      </c>
    </row>
    <row r="699" spans="1:4" x14ac:dyDescent="0.3">
      <c r="A699" s="1">
        <f>'Philippines - Davao_PH _data_20'!A697</f>
        <v>44419.290277777778</v>
      </c>
      <c r="B699">
        <f>'Philippines - Davao_PH _data_20'!B697</f>
        <v>1.59</v>
      </c>
      <c r="C699">
        <f>'Philippines - Davao_PH _data_20'!C697</f>
        <v>1.8160000000000001</v>
      </c>
      <c r="D699">
        <f>'Philippines - Davao_PH _data_20'!D697</f>
        <v>-0.22600000000000001</v>
      </c>
    </row>
    <row r="700" spans="1:4" x14ac:dyDescent="0.3">
      <c r="A700" s="1">
        <f>'Philippines - Davao_PH _data_20'!A698</f>
        <v>44419.290972222225</v>
      </c>
      <c r="B700">
        <f>'Philippines - Davao_PH _data_20'!B698</f>
        <v>1.5620000000000001</v>
      </c>
      <c r="C700">
        <f>'Philippines - Davao_PH _data_20'!C698</f>
        <v>1.82</v>
      </c>
      <c r="D700">
        <f>'Philippines - Davao_PH _data_20'!D698</f>
        <v>-0.25800000000000001</v>
      </c>
    </row>
    <row r="701" spans="1:4" x14ac:dyDescent="0.3">
      <c r="A701" s="1">
        <f>'Philippines - Davao_PH _data_20'!A699</f>
        <v>44419.291666666664</v>
      </c>
      <c r="B701">
        <f>'Philippines - Davao_PH _data_20'!B699</f>
        <v>1.5660000000000001</v>
      </c>
      <c r="C701">
        <f>'Philippines - Davao_PH _data_20'!C699</f>
        <v>1.825</v>
      </c>
      <c r="D701">
        <f>'Philippines - Davao_PH _data_20'!D699</f>
        <v>-0.25900000000000001</v>
      </c>
    </row>
    <row r="702" spans="1:4" x14ac:dyDescent="0.3">
      <c r="A702" s="1">
        <f>'Philippines - Davao_PH _data_20'!A700</f>
        <v>44419.292361111111</v>
      </c>
      <c r="B702">
        <f>'Philippines - Davao_PH _data_20'!B700</f>
        <v>1.577</v>
      </c>
      <c r="C702">
        <f>'Philippines - Davao_PH _data_20'!C700</f>
        <v>1.829</v>
      </c>
      <c r="D702">
        <f>'Philippines - Davao_PH _data_20'!D700</f>
        <v>-0.252</v>
      </c>
    </row>
    <row r="703" spans="1:4" x14ac:dyDescent="0.3">
      <c r="A703" s="1">
        <f>'Philippines - Davao_PH _data_20'!A701</f>
        <v>44419.293055555558</v>
      </c>
      <c r="B703">
        <f>'Philippines - Davao_PH _data_20'!B701</f>
        <v>1.581</v>
      </c>
      <c r="C703">
        <f>'Philippines - Davao_PH _data_20'!C701</f>
        <v>1.8340000000000001</v>
      </c>
      <c r="D703">
        <f>'Philippines - Davao_PH _data_20'!D701</f>
        <v>-0.253</v>
      </c>
    </row>
    <row r="704" spans="1:4" x14ac:dyDescent="0.3">
      <c r="A704" s="1">
        <f>'Philippines - Davao_PH _data_20'!A702</f>
        <v>44419.293749999997</v>
      </c>
      <c r="B704">
        <f>'Philippines - Davao_PH _data_20'!B702</f>
        <v>1.599</v>
      </c>
      <c r="C704">
        <f>'Philippines - Davao_PH _data_20'!C702</f>
        <v>1.839</v>
      </c>
      <c r="D704">
        <f>'Philippines - Davao_PH _data_20'!D702</f>
        <v>-0.24</v>
      </c>
    </row>
    <row r="705" spans="1:4" x14ac:dyDescent="0.3">
      <c r="A705" s="1">
        <f>'Philippines - Davao_PH _data_20'!A703</f>
        <v>44419.294444444444</v>
      </c>
      <c r="B705">
        <f>'Philippines - Davao_PH _data_20'!B703</f>
        <v>1.597</v>
      </c>
      <c r="C705">
        <f>'Philippines - Davao_PH _data_20'!C703</f>
        <v>1.8440000000000001</v>
      </c>
      <c r="D705">
        <f>'Philippines - Davao_PH _data_20'!D703</f>
        <v>-0.247</v>
      </c>
    </row>
    <row r="706" spans="1:4" x14ac:dyDescent="0.3">
      <c r="A706" s="1">
        <f>'Philippines - Davao_PH _data_20'!A704</f>
        <v>44419.295138888891</v>
      </c>
      <c r="B706">
        <f>'Philippines - Davao_PH _data_20'!B704</f>
        <v>1.57</v>
      </c>
      <c r="C706">
        <f>'Philippines - Davao_PH _data_20'!C704</f>
        <v>1.8480000000000001</v>
      </c>
      <c r="D706">
        <f>'Philippines - Davao_PH _data_20'!D704</f>
        <v>-0.27800000000000002</v>
      </c>
    </row>
    <row r="707" spans="1:4" x14ac:dyDescent="0.3">
      <c r="A707" s="1">
        <f>'Philippines - Davao_PH _data_20'!A705</f>
        <v>44419.29583333333</v>
      </c>
      <c r="B707">
        <f>'Philippines - Davao_PH _data_20'!B705</f>
        <v>1.603</v>
      </c>
      <c r="C707">
        <f>'Philippines - Davao_PH _data_20'!C705</f>
        <v>1.853</v>
      </c>
      <c r="D707">
        <f>'Philippines - Davao_PH _data_20'!D705</f>
        <v>-0.25</v>
      </c>
    </row>
    <row r="708" spans="1:4" x14ac:dyDescent="0.3">
      <c r="A708" s="1">
        <f>'Philippines - Davao_PH _data_20'!A706</f>
        <v>44419.296527777777</v>
      </c>
      <c r="B708">
        <f>'Philippines - Davao_PH _data_20'!B706</f>
        <v>1.6140000000000001</v>
      </c>
      <c r="C708">
        <f>'Philippines - Davao_PH _data_20'!C706</f>
        <v>1.8580000000000001</v>
      </c>
      <c r="D708">
        <f>'Philippines - Davao_PH _data_20'!D706</f>
        <v>-0.24399999999999999</v>
      </c>
    </row>
    <row r="709" spans="1:4" x14ac:dyDescent="0.3">
      <c r="A709" s="1">
        <f>'Philippines - Davao_PH _data_20'!A707</f>
        <v>44419.297222222223</v>
      </c>
      <c r="B709">
        <f>'Philippines - Davao_PH _data_20'!B707</f>
        <v>1.609</v>
      </c>
      <c r="C709">
        <f>'Philippines - Davao_PH _data_20'!C707</f>
        <v>1.863</v>
      </c>
      <c r="D709">
        <f>'Philippines - Davao_PH _data_20'!D707</f>
        <v>-0.254</v>
      </c>
    </row>
    <row r="710" spans="1:4" x14ac:dyDescent="0.3">
      <c r="A710" s="1">
        <f>'Philippines - Davao_PH _data_20'!A708</f>
        <v>44419.29791666667</v>
      </c>
      <c r="B710">
        <f>'Philippines - Davao_PH _data_20'!B708</f>
        <v>1.633</v>
      </c>
      <c r="C710">
        <f>'Philippines - Davao_PH _data_20'!C708</f>
        <v>1.8680000000000001</v>
      </c>
      <c r="D710">
        <f>'Philippines - Davao_PH _data_20'!D708</f>
        <v>-0.23499999999999999</v>
      </c>
    </row>
    <row r="711" spans="1:4" x14ac:dyDescent="0.3">
      <c r="A711" s="1">
        <f>'Philippines - Davao_PH _data_20'!A709</f>
        <v>44419.298611111109</v>
      </c>
      <c r="B711">
        <f>'Philippines - Davao_PH _data_20'!B709</f>
        <v>1.641</v>
      </c>
      <c r="C711">
        <f>'Philippines - Davao_PH _data_20'!C709</f>
        <v>1.873</v>
      </c>
      <c r="D711">
        <f>'Philippines - Davao_PH _data_20'!D709</f>
        <v>-0.23200000000000001</v>
      </c>
    </row>
    <row r="712" spans="1:4" x14ac:dyDescent="0.3">
      <c r="A712" s="1">
        <f>'Philippines - Davao_PH _data_20'!A710</f>
        <v>44419.299305555556</v>
      </c>
      <c r="B712">
        <f>'Philippines - Davao_PH _data_20'!B710</f>
        <v>1.6060000000000001</v>
      </c>
      <c r="C712">
        <f>'Philippines - Davao_PH _data_20'!C710</f>
        <v>1.8779999999999999</v>
      </c>
      <c r="D712">
        <f>'Philippines - Davao_PH _data_20'!D710</f>
        <v>-0.27200000000000002</v>
      </c>
    </row>
    <row r="713" spans="1:4" x14ac:dyDescent="0.3">
      <c r="A713" s="1">
        <f>'Philippines - Davao_PH _data_20'!A711</f>
        <v>44419.3</v>
      </c>
      <c r="B713">
        <f>'Philippines - Davao_PH _data_20'!B711</f>
        <v>1.593</v>
      </c>
      <c r="C713">
        <f>'Philippines - Davao_PH _data_20'!C711</f>
        <v>1.8839999999999999</v>
      </c>
      <c r="D713">
        <f>'Philippines - Davao_PH _data_20'!D711</f>
        <v>-0.29099999999999998</v>
      </c>
    </row>
    <row r="714" spans="1:4" x14ac:dyDescent="0.3">
      <c r="A714" s="1">
        <f>'Philippines - Davao_PH _data_20'!A712</f>
        <v>44419.300694444442</v>
      </c>
      <c r="B714">
        <f>'Philippines - Davao_PH _data_20'!B712</f>
        <v>1.61</v>
      </c>
      <c r="C714">
        <f>'Philippines - Davao_PH _data_20'!C712</f>
        <v>1.889</v>
      </c>
      <c r="D714">
        <f>'Philippines - Davao_PH _data_20'!D712</f>
        <v>-0.27900000000000003</v>
      </c>
    </row>
    <row r="715" spans="1:4" x14ac:dyDescent="0.3">
      <c r="A715" s="1">
        <f>'Philippines - Davao_PH _data_20'!A713</f>
        <v>44419.301388888889</v>
      </c>
      <c r="B715">
        <f>'Philippines - Davao_PH _data_20'!B713</f>
        <v>1.6180000000000001</v>
      </c>
      <c r="C715">
        <f>'Philippines - Davao_PH _data_20'!C713</f>
        <v>1.8939999999999999</v>
      </c>
      <c r="D715">
        <f>'Philippines - Davao_PH _data_20'!D713</f>
        <v>-0.27600000000000002</v>
      </c>
    </row>
    <row r="716" spans="1:4" x14ac:dyDescent="0.3">
      <c r="A716" s="1">
        <f>'Philippines - Davao_PH _data_20'!A714</f>
        <v>44419.302083333336</v>
      </c>
      <c r="B716">
        <f>'Philippines - Davao_PH _data_20'!B714</f>
        <v>1.621</v>
      </c>
      <c r="C716">
        <f>'Philippines - Davao_PH _data_20'!C714</f>
        <v>1.899</v>
      </c>
      <c r="D716">
        <f>'Philippines - Davao_PH _data_20'!D714</f>
        <v>-0.27800000000000002</v>
      </c>
    </row>
    <row r="717" spans="1:4" x14ac:dyDescent="0.3">
      <c r="A717" s="1">
        <f>'Philippines - Davao_PH _data_20'!A715</f>
        <v>44419.302777777775</v>
      </c>
      <c r="B717">
        <f>'Philippines - Davao_PH _data_20'!B715</f>
        <v>1.6679999999999999</v>
      </c>
      <c r="C717">
        <f>'Philippines - Davao_PH _data_20'!C715</f>
        <v>1.905</v>
      </c>
      <c r="D717">
        <f>'Philippines - Davao_PH _data_20'!D715</f>
        <v>-0.23699999999999999</v>
      </c>
    </row>
    <row r="718" spans="1:4" x14ac:dyDescent="0.3">
      <c r="A718" s="1">
        <f>'Philippines - Davao_PH _data_20'!A716</f>
        <v>44419.303472222222</v>
      </c>
      <c r="B718">
        <f>'Philippines - Davao_PH _data_20'!B716</f>
        <v>1.645</v>
      </c>
      <c r="C718">
        <f>'Philippines - Davao_PH _data_20'!C716</f>
        <v>1.91</v>
      </c>
      <c r="D718">
        <f>'Philippines - Davao_PH _data_20'!D716</f>
        <v>-0.26500000000000001</v>
      </c>
    </row>
    <row r="719" spans="1:4" x14ac:dyDescent="0.3">
      <c r="A719" s="1">
        <f>'Philippines - Davao_PH _data_20'!A717</f>
        <v>44419.304166666669</v>
      </c>
      <c r="B719">
        <f>'Philippines - Davao_PH _data_20'!B717</f>
        <v>1.665</v>
      </c>
      <c r="C719">
        <f>'Philippines - Davao_PH _data_20'!C717</f>
        <v>1.915</v>
      </c>
      <c r="D719">
        <f>'Philippines - Davao_PH _data_20'!D717</f>
        <v>-0.25</v>
      </c>
    </row>
    <row r="720" spans="1:4" x14ac:dyDescent="0.3">
      <c r="A720" s="1">
        <f>'Philippines - Davao_PH _data_20'!A718</f>
        <v>44419.304861111108</v>
      </c>
      <c r="B720">
        <f>'Philippines - Davao_PH _data_20'!B718</f>
        <v>1.629</v>
      </c>
      <c r="C720">
        <f>'Philippines - Davao_PH _data_20'!C718</f>
        <v>1.921</v>
      </c>
      <c r="D720">
        <f>'Philippines - Davao_PH _data_20'!D718</f>
        <v>-0.29199999999999998</v>
      </c>
    </row>
    <row r="721" spans="1:4" x14ac:dyDescent="0.3">
      <c r="A721" s="1">
        <f>'Philippines - Davao_PH _data_20'!A719</f>
        <v>44419.305555555555</v>
      </c>
      <c r="B721">
        <f>'Philippines - Davao_PH _data_20'!B719</f>
        <v>1.6359999999999999</v>
      </c>
      <c r="C721">
        <f>'Philippines - Davao_PH _data_20'!C719</f>
        <v>1.9259999999999999</v>
      </c>
      <c r="D721">
        <f>'Philippines - Davao_PH _data_20'!D719</f>
        <v>-0.28999999999999998</v>
      </c>
    </row>
    <row r="722" spans="1:4" x14ac:dyDescent="0.3">
      <c r="A722" s="1">
        <f>'Philippines - Davao_PH _data_20'!A720</f>
        <v>44419.306250000001</v>
      </c>
      <c r="B722">
        <f>'Philippines - Davao_PH _data_20'!B720</f>
        <v>1.663</v>
      </c>
      <c r="C722">
        <f>'Philippines - Davao_PH _data_20'!C720</f>
        <v>1.9319999999999999</v>
      </c>
      <c r="D722">
        <f>'Philippines - Davao_PH _data_20'!D720</f>
        <v>-0.26900000000000002</v>
      </c>
    </row>
    <row r="723" spans="1:4" x14ac:dyDescent="0.3">
      <c r="A723" s="1">
        <f>'Philippines - Davao_PH _data_20'!A721</f>
        <v>44419.306944444441</v>
      </c>
      <c r="B723">
        <f>'Philippines - Davao_PH _data_20'!B721</f>
        <v>1.6970000000000001</v>
      </c>
      <c r="C723">
        <f>'Philippines - Davao_PH _data_20'!C721</f>
        <v>1.9370000000000001</v>
      </c>
      <c r="D723">
        <f>'Philippines - Davao_PH _data_20'!D721</f>
        <v>-0.24</v>
      </c>
    </row>
    <row r="724" spans="1:4" x14ac:dyDescent="0.3">
      <c r="A724" s="1">
        <f>'Philippines - Davao_PH _data_20'!A722</f>
        <v>44419.307638888888</v>
      </c>
      <c r="B724">
        <f>'Philippines - Davao_PH _data_20'!B722</f>
        <v>1.6890000000000001</v>
      </c>
      <c r="C724">
        <f>'Philippines - Davao_PH _data_20'!C722</f>
        <v>1.9430000000000001</v>
      </c>
      <c r="D724">
        <f>'Philippines - Davao_PH _data_20'!D722</f>
        <v>-0.254</v>
      </c>
    </row>
    <row r="725" spans="1:4" x14ac:dyDescent="0.3">
      <c r="A725" s="1">
        <f>'Philippines - Davao_PH _data_20'!A723</f>
        <v>44419.308333333334</v>
      </c>
      <c r="B725">
        <f>'Philippines - Davao_PH _data_20'!B723</f>
        <v>1.74</v>
      </c>
      <c r="C725">
        <f>'Philippines - Davao_PH _data_20'!C723</f>
        <v>1.9490000000000001</v>
      </c>
      <c r="D725">
        <f>'Philippines - Davao_PH _data_20'!D723</f>
        <v>-0.20899999999999999</v>
      </c>
    </row>
    <row r="726" spans="1:4" x14ac:dyDescent="0.3">
      <c r="A726" s="1">
        <f>'Philippines - Davao_PH _data_20'!A724</f>
        <v>44419.309027777781</v>
      </c>
      <c r="B726">
        <f>'Philippines - Davao_PH _data_20'!B724</f>
        <v>1.7310000000000001</v>
      </c>
      <c r="C726">
        <f>'Philippines - Davao_PH _data_20'!C724</f>
        <v>1.954</v>
      </c>
      <c r="D726">
        <f>'Philippines - Davao_PH _data_20'!D724</f>
        <v>-0.223</v>
      </c>
    </row>
    <row r="727" spans="1:4" x14ac:dyDescent="0.3">
      <c r="A727" s="1">
        <f>'Philippines - Davao_PH _data_20'!A725</f>
        <v>44419.30972222222</v>
      </c>
      <c r="B727">
        <f>'Philippines - Davao_PH _data_20'!B725</f>
        <v>1.736</v>
      </c>
      <c r="C727">
        <f>'Philippines - Davao_PH _data_20'!C725</f>
        <v>1.96</v>
      </c>
      <c r="D727">
        <f>'Philippines - Davao_PH _data_20'!D725</f>
        <v>-0.224</v>
      </c>
    </row>
    <row r="728" spans="1:4" x14ac:dyDescent="0.3">
      <c r="A728" s="1">
        <f>'Philippines - Davao_PH _data_20'!A726</f>
        <v>44419.310416666667</v>
      </c>
      <c r="B728">
        <f>'Philippines - Davao_PH _data_20'!B726</f>
        <v>1.71</v>
      </c>
      <c r="C728">
        <f>'Philippines - Davao_PH _data_20'!C726</f>
        <v>1.966</v>
      </c>
      <c r="D728">
        <f>'Philippines - Davao_PH _data_20'!D726</f>
        <v>-0.25600000000000001</v>
      </c>
    </row>
    <row r="729" spans="1:4" x14ac:dyDescent="0.3">
      <c r="A729" s="1">
        <f>'Philippines - Davao_PH _data_20'!A727</f>
        <v>44419.311111111114</v>
      </c>
      <c r="B729">
        <f>'Philippines - Davao_PH _data_20'!B727</f>
        <v>1.7250000000000001</v>
      </c>
      <c r="C729">
        <f>'Philippines - Davao_PH _data_20'!C727</f>
        <v>1.972</v>
      </c>
      <c r="D729">
        <f>'Philippines - Davao_PH _data_20'!D727</f>
        <v>-0.247</v>
      </c>
    </row>
    <row r="730" spans="1:4" x14ac:dyDescent="0.3">
      <c r="A730" s="1">
        <f>'Philippines - Davao_PH _data_20'!A728</f>
        <v>44419.311805555553</v>
      </c>
      <c r="B730">
        <f>'Philippines - Davao_PH _data_20'!B728</f>
        <v>1.752</v>
      </c>
      <c r="C730">
        <f>'Philippines - Davao_PH _data_20'!C728</f>
        <v>1.9770000000000001</v>
      </c>
      <c r="D730">
        <f>'Philippines - Davao_PH _data_20'!D728</f>
        <v>-0.22500000000000001</v>
      </c>
    </row>
    <row r="731" spans="1:4" x14ac:dyDescent="0.3">
      <c r="A731" s="1">
        <f>'Philippines - Davao_PH _data_20'!A729</f>
        <v>44419.3125</v>
      </c>
      <c r="B731">
        <f>'Philippines - Davao_PH _data_20'!B729</f>
        <v>1.764</v>
      </c>
      <c r="C731">
        <f>'Philippines - Davao_PH _data_20'!C729</f>
        <v>1.9830000000000001</v>
      </c>
      <c r="D731">
        <f>'Philippines - Davao_PH _data_20'!D729</f>
        <v>-0.219</v>
      </c>
    </row>
    <row r="732" spans="1:4" x14ac:dyDescent="0.3">
      <c r="A732" s="1">
        <f>'Philippines - Davao_PH _data_20'!A730</f>
        <v>44419.313194444447</v>
      </c>
      <c r="B732">
        <f>'Philippines - Davao_PH _data_20'!B730</f>
        <v>1.74</v>
      </c>
      <c r="C732">
        <f>'Philippines - Davao_PH _data_20'!C730</f>
        <v>1.9890000000000001</v>
      </c>
      <c r="D732">
        <f>'Philippines - Davao_PH _data_20'!D730</f>
        <v>-0.249</v>
      </c>
    </row>
    <row r="733" spans="1:4" x14ac:dyDescent="0.3">
      <c r="A733" s="1">
        <f>'Philippines - Davao_PH _data_20'!A731</f>
        <v>44419.313888888886</v>
      </c>
      <c r="B733">
        <f>'Philippines - Davao_PH _data_20'!B731</f>
        <v>1.762</v>
      </c>
      <c r="C733">
        <f>'Philippines - Davao_PH _data_20'!C731</f>
        <v>1.9950000000000001</v>
      </c>
      <c r="D733">
        <f>'Philippines - Davao_PH _data_20'!D731</f>
        <v>-0.23300000000000001</v>
      </c>
    </row>
    <row r="734" spans="1:4" x14ac:dyDescent="0.3">
      <c r="A734" s="1">
        <f>'Philippines - Davao_PH _data_20'!A732</f>
        <v>44419.314583333333</v>
      </c>
      <c r="B734">
        <f>'Philippines - Davao_PH _data_20'!B732</f>
        <v>1.712</v>
      </c>
      <c r="C734">
        <f>'Philippines - Davao_PH _data_20'!C732</f>
        <v>2.0009999999999999</v>
      </c>
      <c r="D734">
        <f>'Philippines - Davao_PH _data_20'!D732</f>
        <v>-0.28899999999999998</v>
      </c>
    </row>
    <row r="735" spans="1:4" x14ac:dyDescent="0.3">
      <c r="A735" s="1">
        <f>'Philippines - Davao_PH _data_20'!A733</f>
        <v>44419.31527777778</v>
      </c>
      <c r="B735">
        <f>'Philippines - Davao_PH _data_20'!B733</f>
        <v>1.7070000000000001</v>
      </c>
      <c r="C735">
        <f>'Philippines - Davao_PH _data_20'!C733</f>
        <v>2.0070000000000001</v>
      </c>
      <c r="D735">
        <f>'Philippines - Davao_PH _data_20'!D733</f>
        <v>-0.3</v>
      </c>
    </row>
    <row r="736" spans="1:4" x14ac:dyDescent="0.3">
      <c r="A736" s="1">
        <f>'Philippines - Davao_PH _data_20'!A734</f>
        <v>44419.315972222219</v>
      </c>
      <c r="B736">
        <f>'Philippines - Davao_PH _data_20'!B734</f>
        <v>1.7130000000000001</v>
      </c>
      <c r="C736">
        <f>'Philippines - Davao_PH _data_20'!C734</f>
        <v>2.0129999999999999</v>
      </c>
      <c r="D736">
        <f>'Philippines - Davao_PH _data_20'!D734</f>
        <v>-0.3</v>
      </c>
    </row>
    <row r="737" spans="1:4" x14ac:dyDescent="0.3">
      <c r="A737" s="1">
        <f>'Philippines - Davao_PH _data_20'!A735</f>
        <v>44419.316666666666</v>
      </c>
      <c r="B737">
        <f>'Philippines - Davao_PH _data_20'!B735</f>
        <v>1.7330000000000001</v>
      </c>
      <c r="C737">
        <f>'Philippines - Davao_PH _data_20'!C735</f>
        <v>2.0190000000000001</v>
      </c>
      <c r="D737">
        <f>'Philippines - Davao_PH _data_20'!D735</f>
        <v>-0.28599999999999998</v>
      </c>
    </row>
    <row r="738" spans="1:4" x14ac:dyDescent="0.3">
      <c r="A738" s="1">
        <f>'Philippines - Davao_PH _data_20'!A736</f>
        <v>44419.317361111112</v>
      </c>
      <c r="B738">
        <f>'Philippines - Davao_PH _data_20'!B736</f>
        <v>1.7629999999999999</v>
      </c>
      <c r="C738">
        <f>'Philippines - Davao_PH _data_20'!C736</f>
        <v>2.0249999999999999</v>
      </c>
      <c r="D738">
        <f>'Philippines - Davao_PH _data_20'!D736</f>
        <v>-0.26200000000000001</v>
      </c>
    </row>
    <row r="739" spans="1:4" x14ac:dyDescent="0.3">
      <c r="A739" s="1">
        <f>'Philippines - Davao_PH _data_20'!A737</f>
        <v>44419.318055555559</v>
      </c>
      <c r="B739">
        <f>'Philippines - Davao_PH _data_20'!B737</f>
        <v>1.78</v>
      </c>
      <c r="C739">
        <f>'Philippines - Davao_PH _data_20'!C737</f>
        <v>2.0310000000000001</v>
      </c>
      <c r="D739">
        <f>'Philippines - Davao_PH _data_20'!D737</f>
        <v>-0.251</v>
      </c>
    </row>
    <row r="740" spans="1:4" x14ac:dyDescent="0.3">
      <c r="A740" s="1">
        <f>'Philippines - Davao_PH _data_20'!A738</f>
        <v>44419.318749999999</v>
      </c>
      <c r="B740">
        <f>'Philippines - Davao_PH _data_20'!B738</f>
        <v>1.766</v>
      </c>
      <c r="C740">
        <f>'Philippines - Davao_PH _data_20'!C738</f>
        <v>2.0379999999999998</v>
      </c>
      <c r="D740">
        <f>'Philippines - Davao_PH _data_20'!D738</f>
        <v>-0.27200000000000002</v>
      </c>
    </row>
    <row r="741" spans="1:4" x14ac:dyDescent="0.3">
      <c r="A741" s="1">
        <f>'Philippines - Davao_PH _data_20'!A739</f>
        <v>44419.319444444445</v>
      </c>
      <c r="B741">
        <f>'Philippines - Davao_PH _data_20'!B739</f>
        <v>1.736</v>
      </c>
      <c r="C741">
        <f>'Philippines - Davao_PH _data_20'!C739</f>
        <v>2.044</v>
      </c>
      <c r="D741">
        <f>'Philippines - Davao_PH _data_20'!D739</f>
        <v>-0.308</v>
      </c>
    </row>
    <row r="742" spans="1:4" x14ac:dyDescent="0.3">
      <c r="A742" s="1">
        <f>'Philippines - Davao_PH _data_20'!A740</f>
        <v>44419.320138888892</v>
      </c>
      <c r="B742">
        <f>'Philippines - Davao_PH _data_20'!B740</f>
        <v>1.742</v>
      </c>
      <c r="C742">
        <f>'Philippines - Davao_PH _data_20'!C740</f>
        <v>2.0499999999999998</v>
      </c>
      <c r="D742">
        <f>'Philippines - Davao_PH _data_20'!D740</f>
        <v>-0.308</v>
      </c>
    </row>
    <row r="743" spans="1:4" x14ac:dyDescent="0.3">
      <c r="A743" s="1">
        <f>'Philippines - Davao_PH _data_20'!A741</f>
        <v>44419.320833333331</v>
      </c>
      <c r="B743">
        <f>'Philippines - Davao_PH _data_20'!B741</f>
        <v>1.758</v>
      </c>
      <c r="C743">
        <f>'Philippines - Davao_PH _data_20'!C741</f>
        <v>2.056</v>
      </c>
      <c r="D743">
        <f>'Philippines - Davao_PH _data_20'!D741</f>
        <v>-0.29799999999999999</v>
      </c>
    </row>
    <row r="744" spans="1:4" x14ac:dyDescent="0.3">
      <c r="A744" s="1">
        <f>'Philippines - Davao_PH _data_20'!A742</f>
        <v>44419.321527777778</v>
      </c>
      <c r="B744">
        <f>'Philippines - Davao_PH _data_20'!B742</f>
        <v>1.7989999999999999</v>
      </c>
      <c r="C744">
        <f>'Philippines - Davao_PH _data_20'!C742</f>
        <v>2.0630000000000002</v>
      </c>
      <c r="D744">
        <f>'Philippines - Davao_PH _data_20'!D742</f>
        <v>-0.26400000000000001</v>
      </c>
    </row>
    <row r="745" spans="1:4" x14ac:dyDescent="0.3">
      <c r="A745" s="1">
        <f>'Philippines - Davao_PH _data_20'!A743</f>
        <v>44419.322222222225</v>
      </c>
      <c r="B745">
        <f>'Philippines - Davao_PH _data_20'!B743</f>
        <v>1.7889999999999999</v>
      </c>
      <c r="C745">
        <f>'Philippines - Davao_PH _data_20'!C743</f>
        <v>2.069</v>
      </c>
      <c r="D745">
        <f>'Philippines - Davao_PH _data_20'!D743</f>
        <v>-0.28000000000000003</v>
      </c>
    </row>
    <row r="746" spans="1:4" x14ac:dyDescent="0.3">
      <c r="A746" s="1">
        <f>'Philippines - Davao_PH _data_20'!A744</f>
        <v>44419.322916666664</v>
      </c>
      <c r="B746">
        <f>'Philippines - Davao_PH _data_20'!B744</f>
        <v>1.7809999999999999</v>
      </c>
      <c r="C746">
        <f>'Philippines - Davao_PH _data_20'!C744</f>
        <v>2.0750000000000002</v>
      </c>
      <c r="D746">
        <f>'Philippines - Davao_PH _data_20'!D744</f>
        <v>-0.29399999999999998</v>
      </c>
    </row>
    <row r="747" spans="1:4" x14ac:dyDescent="0.3">
      <c r="A747" s="1">
        <f>'Philippines - Davao_PH _data_20'!A745</f>
        <v>44419.323611111111</v>
      </c>
      <c r="B747">
        <f>'Philippines - Davao_PH _data_20'!B745</f>
        <v>1.778</v>
      </c>
      <c r="C747">
        <f>'Philippines - Davao_PH _data_20'!C745</f>
        <v>2.0819999999999999</v>
      </c>
      <c r="D747">
        <f>'Philippines - Davao_PH _data_20'!D745</f>
        <v>-0.30399999999999999</v>
      </c>
    </row>
    <row r="748" spans="1:4" x14ac:dyDescent="0.3">
      <c r="A748" s="1">
        <f>'Philippines - Davao_PH _data_20'!A746</f>
        <v>44419.324305555558</v>
      </c>
      <c r="B748">
        <f>'Philippines - Davao_PH _data_20'!B746</f>
        <v>1.7809999999999999</v>
      </c>
      <c r="C748">
        <f>'Philippines - Davao_PH _data_20'!C746</f>
        <v>2.0880000000000001</v>
      </c>
      <c r="D748">
        <f>'Philippines - Davao_PH _data_20'!D746</f>
        <v>-0.307</v>
      </c>
    </row>
    <row r="749" spans="1:4" x14ac:dyDescent="0.3">
      <c r="A749" s="1">
        <f>'Philippines - Davao_PH _data_20'!A747</f>
        <v>44419.324999999997</v>
      </c>
      <c r="B749">
        <f>'Philippines - Davao_PH _data_20'!B747</f>
        <v>1.7809999999999999</v>
      </c>
      <c r="C749">
        <f>'Philippines - Davao_PH _data_20'!C747</f>
        <v>2.0939999999999999</v>
      </c>
      <c r="D749">
        <f>'Philippines - Davao_PH _data_20'!D747</f>
        <v>-0.313</v>
      </c>
    </row>
    <row r="750" spans="1:4" x14ac:dyDescent="0.3">
      <c r="A750" s="1">
        <f>'Philippines - Davao_PH _data_20'!A748</f>
        <v>44419.325694444444</v>
      </c>
      <c r="B750">
        <f>'Philippines - Davao_PH _data_20'!B748</f>
        <v>1.7949999999999999</v>
      </c>
      <c r="C750">
        <f>'Philippines - Davao_PH _data_20'!C748</f>
        <v>2.101</v>
      </c>
      <c r="D750">
        <f>'Philippines - Davao_PH _data_20'!D748</f>
        <v>-0.30599999999999999</v>
      </c>
    </row>
    <row r="751" spans="1:4" x14ac:dyDescent="0.3">
      <c r="A751" s="1">
        <f>'Philippines - Davao_PH _data_20'!A749</f>
        <v>44419.326388888891</v>
      </c>
      <c r="B751">
        <f>'Philippines - Davao_PH _data_20'!B749</f>
        <v>1.81</v>
      </c>
      <c r="C751">
        <f>'Philippines - Davao_PH _data_20'!C749</f>
        <v>2.1070000000000002</v>
      </c>
      <c r="D751">
        <f>'Philippines - Davao_PH _data_20'!D749</f>
        <v>-0.29699999999999999</v>
      </c>
    </row>
    <row r="752" spans="1:4" x14ac:dyDescent="0.3">
      <c r="A752" s="1">
        <f>'Philippines - Davao_PH _data_20'!A750</f>
        <v>44419.32708333333</v>
      </c>
      <c r="B752">
        <f>'Philippines - Davao_PH _data_20'!B750</f>
        <v>1.8149999999999999</v>
      </c>
      <c r="C752">
        <f>'Philippines - Davao_PH _data_20'!C750</f>
        <v>2.1139999999999999</v>
      </c>
      <c r="D752">
        <f>'Philippines - Davao_PH _data_20'!D750</f>
        <v>-0.29899999999999999</v>
      </c>
    </row>
    <row r="753" spans="1:4" x14ac:dyDescent="0.3">
      <c r="A753" s="1">
        <f>'Philippines - Davao_PH _data_20'!A751</f>
        <v>44419.327777777777</v>
      </c>
      <c r="B753">
        <f>'Philippines - Davao_PH _data_20'!B751</f>
        <v>1.833</v>
      </c>
      <c r="C753">
        <f>'Philippines - Davao_PH _data_20'!C751</f>
        <v>2.12</v>
      </c>
      <c r="D753">
        <f>'Philippines - Davao_PH _data_20'!D751</f>
        <v>-0.28699999999999998</v>
      </c>
    </row>
    <row r="754" spans="1:4" x14ac:dyDescent="0.3">
      <c r="A754" s="1">
        <f>'Philippines - Davao_PH _data_20'!A752</f>
        <v>44419.328472222223</v>
      </c>
      <c r="B754">
        <f>'Philippines - Davao_PH _data_20'!B752</f>
        <v>1.8640000000000001</v>
      </c>
      <c r="C754">
        <f>'Philippines - Davao_PH _data_20'!C752</f>
        <v>2.1269999999999998</v>
      </c>
      <c r="D754">
        <f>'Philippines - Davao_PH _data_20'!D752</f>
        <v>-0.26300000000000001</v>
      </c>
    </row>
    <row r="755" spans="1:4" x14ac:dyDescent="0.3">
      <c r="A755" s="1">
        <f>'Philippines - Davao_PH _data_20'!A753</f>
        <v>44419.32916666667</v>
      </c>
      <c r="B755">
        <f>'Philippines - Davao_PH _data_20'!B753</f>
        <v>1.9350000000000001</v>
      </c>
      <c r="C755">
        <f>'Philippines - Davao_PH _data_20'!C753</f>
        <v>2.1339999999999999</v>
      </c>
      <c r="D755">
        <f>'Philippines - Davao_PH _data_20'!D753</f>
        <v>-0.19900000000000001</v>
      </c>
    </row>
    <row r="756" spans="1:4" x14ac:dyDescent="0.3">
      <c r="A756" s="1">
        <f>'Philippines - Davao_PH _data_20'!A754</f>
        <v>44419.329861111109</v>
      </c>
      <c r="B756">
        <f>'Philippines - Davao_PH _data_20'!B754</f>
        <v>2.0030000000000001</v>
      </c>
      <c r="C756">
        <f>'Philippines - Davao_PH _data_20'!C754</f>
        <v>2.14</v>
      </c>
      <c r="D756">
        <f>'Philippines - Davao_PH _data_20'!D754</f>
        <v>-0.13700000000000001</v>
      </c>
    </row>
    <row r="757" spans="1:4" x14ac:dyDescent="0.3">
      <c r="A757" s="1">
        <f>'Philippines - Davao_PH _data_20'!A755</f>
        <v>44419.330555555556</v>
      </c>
      <c r="B757">
        <f>'Philippines - Davao_PH _data_20'!B755</f>
        <v>2.129</v>
      </c>
      <c r="C757">
        <f>'Philippines - Davao_PH _data_20'!C755</f>
        <v>2.1469999999999998</v>
      </c>
      <c r="D757">
        <f>'Philippines - Davao_PH _data_20'!D755</f>
        <v>-1.7999999999999999E-2</v>
      </c>
    </row>
    <row r="758" spans="1:4" x14ac:dyDescent="0.3">
      <c r="A758" s="1">
        <f>'Philippines - Davao_PH _data_20'!A756</f>
        <v>44419.331250000003</v>
      </c>
      <c r="B758">
        <f>'Philippines - Davao_PH _data_20'!B756</f>
        <v>2.105</v>
      </c>
      <c r="C758">
        <f>'Philippines - Davao_PH _data_20'!C756</f>
        <v>2.153</v>
      </c>
      <c r="D758">
        <f>'Philippines - Davao_PH _data_20'!D756</f>
        <v>-4.8000000000000001E-2</v>
      </c>
    </row>
    <row r="759" spans="1:4" x14ac:dyDescent="0.3">
      <c r="A759" s="1">
        <f>'Philippines - Davao_PH _data_20'!A757</f>
        <v>44419.331944444442</v>
      </c>
      <c r="B759">
        <f>'Philippines - Davao_PH _data_20'!B757</f>
        <v>2.133</v>
      </c>
      <c r="C759">
        <f>'Philippines - Davao_PH _data_20'!C757</f>
        <v>2.16</v>
      </c>
      <c r="D759">
        <f>'Philippines - Davao_PH _data_20'!D757</f>
        <v>-2.7E-2</v>
      </c>
    </row>
    <row r="760" spans="1:4" x14ac:dyDescent="0.3">
      <c r="A760" s="1">
        <f>'Philippines - Davao_PH _data_20'!A758</f>
        <v>44419.332638888889</v>
      </c>
      <c r="B760">
        <f>'Philippines - Davao_PH _data_20'!B758</f>
        <v>1.98</v>
      </c>
      <c r="C760">
        <f>'Philippines - Davao_PH _data_20'!C758</f>
        <v>2.1669999999999998</v>
      </c>
      <c r="D760">
        <f>'Philippines - Davao_PH _data_20'!D758</f>
        <v>-0.187</v>
      </c>
    </row>
    <row r="761" spans="1:4" x14ac:dyDescent="0.3">
      <c r="A761" s="1">
        <f>'Philippines - Davao_PH _data_20'!A759</f>
        <v>44419.333333333336</v>
      </c>
      <c r="B761">
        <f>'Philippines - Davao_PH _data_20'!B759</f>
        <v>1.883</v>
      </c>
      <c r="C761">
        <f>'Philippines - Davao_PH _data_20'!C759</f>
        <v>2.1739999999999999</v>
      </c>
      <c r="D761">
        <f>'Philippines - Davao_PH _data_20'!D759</f>
        <v>-0.29099999999999998</v>
      </c>
    </row>
    <row r="762" spans="1:4" x14ac:dyDescent="0.3">
      <c r="A762" s="1">
        <f>'Philippines - Davao_PH _data_20'!A760</f>
        <v>44419.334027777775</v>
      </c>
      <c r="B762">
        <f>'Philippines - Davao_PH _data_20'!B760</f>
        <v>1.871</v>
      </c>
      <c r="C762">
        <f>'Philippines - Davao_PH _data_20'!C760</f>
        <v>2.1800000000000002</v>
      </c>
      <c r="D762">
        <f>'Philippines - Davao_PH _data_20'!D760</f>
        <v>-0.309</v>
      </c>
    </row>
    <row r="763" spans="1:4" x14ac:dyDescent="0.3">
      <c r="A763" s="1">
        <f>'Philippines - Davao_PH _data_20'!A761</f>
        <v>44419.334722222222</v>
      </c>
      <c r="B763">
        <f>'Philippines - Davao_PH _data_20'!B761</f>
        <v>1.8620000000000001</v>
      </c>
      <c r="C763">
        <f>'Philippines - Davao_PH _data_20'!C761</f>
        <v>2.1869999999999998</v>
      </c>
      <c r="D763">
        <f>'Philippines - Davao_PH _data_20'!D761</f>
        <v>-0.32500000000000001</v>
      </c>
    </row>
    <row r="764" spans="1:4" x14ac:dyDescent="0.3">
      <c r="A764" s="1">
        <f>'Philippines - Davao_PH _data_20'!A762</f>
        <v>44419.335416666669</v>
      </c>
      <c r="B764">
        <f>'Philippines - Davao_PH _data_20'!B762</f>
        <v>1.915</v>
      </c>
      <c r="C764">
        <f>'Philippines - Davao_PH _data_20'!C762</f>
        <v>2.194</v>
      </c>
      <c r="D764">
        <f>'Philippines - Davao_PH _data_20'!D762</f>
        <v>-0.27900000000000003</v>
      </c>
    </row>
    <row r="765" spans="1:4" x14ac:dyDescent="0.3">
      <c r="A765" s="1">
        <f>'Philippines - Davao_PH _data_20'!A763</f>
        <v>44419.336111111108</v>
      </c>
      <c r="B765">
        <f>'Philippines - Davao_PH _data_20'!B763</f>
        <v>2.1560000000000001</v>
      </c>
      <c r="C765">
        <f>'Philippines - Davao_PH _data_20'!C763</f>
        <v>2.2010000000000001</v>
      </c>
      <c r="D765">
        <f>'Philippines - Davao_PH _data_20'!D763</f>
        <v>-4.4999999999999998E-2</v>
      </c>
    </row>
    <row r="766" spans="1:4" x14ac:dyDescent="0.3">
      <c r="A766" s="1">
        <f>'Philippines - Davao_PH _data_20'!A764</f>
        <v>44419.336805555555</v>
      </c>
      <c r="B766">
        <f>'Philippines - Davao_PH _data_20'!B764</f>
        <v>2.387</v>
      </c>
      <c r="C766">
        <f>'Philippines - Davao_PH _data_20'!C764</f>
        <v>2.2080000000000002</v>
      </c>
      <c r="D766">
        <f>'Philippines - Davao_PH _data_20'!D764</f>
        <v>0.17899999999999999</v>
      </c>
    </row>
    <row r="767" spans="1:4" x14ac:dyDescent="0.3">
      <c r="A767" s="1">
        <f>'Philippines - Davao_PH _data_20'!A765</f>
        <v>44419.337500000001</v>
      </c>
      <c r="B767">
        <f>'Philippines - Davao_PH _data_20'!B765</f>
        <v>2.3359999999999999</v>
      </c>
      <c r="C767">
        <f>'Philippines - Davao_PH _data_20'!C765</f>
        <v>2.214</v>
      </c>
      <c r="D767">
        <f>'Philippines - Davao_PH _data_20'!D765</f>
        <v>0.122</v>
      </c>
    </row>
    <row r="768" spans="1:4" x14ac:dyDescent="0.3">
      <c r="A768" s="1">
        <f>'Philippines - Davao_PH _data_20'!A766</f>
        <v>44419.338194444441</v>
      </c>
      <c r="B768">
        <f>'Philippines - Davao_PH _data_20'!B766</f>
        <v>2.327</v>
      </c>
      <c r="C768">
        <f>'Philippines - Davao_PH _data_20'!C766</f>
        <v>2.2210000000000001</v>
      </c>
      <c r="D768">
        <f>'Philippines - Davao_PH _data_20'!D766</f>
        <v>0.106</v>
      </c>
    </row>
    <row r="769" spans="1:4" x14ac:dyDescent="0.3">
      <c r="A769" s="1">
        <f>'Philippines - Davao_PH _data_20'!A767</f>
        <v>44419.338888888888</v>
      </c>
      <c r="B769">
        <f>'Philippines - Davao_PH _data_20'!B767</f>
        <v>2.2919999999999998</v>
      </c>
      <c r="C769">
        <f>'Philippines - Davao_PH _data_20'!C767</f>
        <v>2.2280000000000002</v>
      </c>
      <c r="D769">
        <f>'Philippines - Davao_PH _data_20'!D767</f>
        <v>6.4000000000000001E-2</v>
      </c>
    </row>
    <row r="770" spans="1:4" x14ac:dyDescent="0.3">
      <c r="A770" s="1">
        <f>'Philippines - Davao_PH _data_20'!A768</f>
        <v>44419.339583333334</v>
      </c>
      <c r="B770">
        <f>'Philippines - Davao_PH _data_20'!B768</f>
        <v>1.891</v>
      </c>
      <c r="C770">
        <f>'Philippines - Davao_PH _data_20'!C768</f>
        <v>2.2349999999999999</v>
      </c>
      <c r="D770">
        <f>'Philippines - Davao_PH _data_20'!D768</f>
        <v>-0.34399999999999997</v>
      </c>
    </row>
    <row r="771" spans="1:4" x14ac:dyDescent="0.3">
      <c r="A771" s="1">
        <f>'Philippines - Davao_PH _data_20'!A769</f>
        <v>44419.340277777781</v>
      </c>
      <c r="B771">
        <f>'Philippines - Davao_PH _data_20'!B769</f>
        <v>1.7250000000000001</v>
      </c>
      <c r="C771">
        <f>'Philippines - Davao_PH _data_20'!C769</f>
        <v>2.242</v>
      </c>
      <c r="D771">
        <f>'Philippines - Davao_PH _data_20'!D769</f>
        <v>-0.51700000000000002</v>
      </c>
    </row>
    <row r="772" spans="1:4" x14ac:dyDescent="0.3">
      <c r="A772" s="1">
        <f>'Philippines - Davao_PH _data_20'!A770</f>
        <v>44419.34097222222</v>
      </c>
      <c r="B772">
        <f>'Philippines - Davao_PH _data_20'!B770</f>
        <v>1.7370000000000001</v>
      </c>
      <c r="C772">
        <f>'Philippines - Davao_PH _data_20'!C770</f>
        <v>2.2490000000000001</v>
      </c>
      <c r="D772">
        <f>'Philippines - Davao_PH _data_20'!D770</f>
        <v>-0.51200000000000001</v>
      </c>
    </row>
    <row r="773" spans="1:4" x14ac:dyDescent="0.3">
      <c r="A773" s="1">
        <f>'Philippines - Davao_PH _data_20'!A771</f>
        <v>44419.341666666667</v>
      </c>
      <c r="B773">
        <f>'Philippines - Davao_PH _data_20'!B771</f>
        <v>1.792</v>
      </c>
      <c r="C773">
        <f>'Philippines - Davao_PH _data_20'!C771</f>
        <v>2.2559999999999998</v>
      </c>
      <c r="D773">
        <f>'Philippines - Davao_PH _data_20'!D771</f>
        <v>-0.46400000000000002</v>
      </c>
    </row>
    <row r="774" spans="1:4" x14ac:dyDescent="0.3">
      <c r="A774" s="1">
        <f>'Philippines - Davao_PH _data_20'!A772</f>
        <v>44419.342361111114</v>
      </c>
      <c r="B774">
        <f>'Philippines - Davao_PH _data_20'!B772</f>
        <v>1.94</v>
      </c>
      <c r="C774">
        <f>'Philippines - Davao_PH _data_20'!C772</f>
        <v>2.2629999999999999</v>
      </c>
      <c r="D774">
        <f>'Philippines - Davao_PH _data_20'!D772</f>
        <v>-0.32300000000000001</v>
      </c>
    </row>
    <row r="775" spans="1:4" x14ac:dyDescent="0.3">
      <c r="A775" s="1">
        <f>'Philippines - Davao_PH _data_20'!A773</f>
        <v>44419.343055555553</v>
      </c>
      <c r="B775">
        <f>'Philippines - Davao_PH _data_20'!B773</f>
        <v>1.9990000000000001</v>
      </c>
      <c r="C775">
        <f>'Philippines - Davao_PH _data_20'!C773</f>
        <v>2.27</v>
      </c>
      <c r="D775">
        <f>'Philippines - Davao_PH _data_20'!D773</f>
        <v>-0.27100000000000002</v>
      </c>
    </row>
    <row r="776" spans="1:4" x14ac:dyDescent="0.3">
      <c r="A776" s="1">
        <f>'Philippines - Davao_PH _data_20'!A774</f>
        <v>44419.34375</v>
      </c>
      <c r="B776">
        <f>'Philippines - Davao_PH _data_20'!B774</f>
        <v>2.0430000000000001</v>
      </c>
      <c r="C776">
        <f>'Philippines - Davao_PH _data_20'!C774</f>
        <v>2.2770000000000001</v>
      </c>
      <c r="D776">
        <f>'Philippines - Davao_PH _data_20'!D774</f>
        <v>-0.23400000000000001</v>
      </c>
    </row>
    <row r="777" spans="1:4" x14ac:dyDescent="0.3">
      <c r="A777" s="1">
        <f>'Philippines - Davao_PH _data_20'!A775</f>
        <v>44419.344444444447</v>
      </c>
      <c r="B777">
        <f>'Philippines - Davao_PH _data_20'!B775</f>
        <v>2.016</v>
      </c>
      <c r="C777">
        <f>'Philippines - Davao_PH _data_20'!C775</f>
        <v>2.2839999999999998</v>
      </c>
      <c r="D777">
        <f>'Philippines - Davao_PH _data_20'!D775</f>
        <v>-0.26800000000000002</v>
      </c>
    </row>
    <row r="778" spans="1:4" x14ac:dyDescent="0.3">
      <c r="A778" s="1">
        <f>'Philippines - Davao_PH _data_20'!A776</f>
        <v>44419.345138888886</v>
      </c>
      <c r="B778">
        <f>'Philippines - Davao_PH _data_20'!B776</f>
        <v>2.024</v>
      </c>
      <c r="C778">
        <f>'Philippines - Davao_PH _data_20'!C776</f>
        <v>2.2909999999999999</v>
      </c>
      <c r="D778">
        <f>'Philippines - Davao_PH _data_20'!D776</f>
        <v>-0.26700000000000002</v>
      </c>
    </row>
    <row r="779" spans="1:4" x14ac:dyDescent="0.3">
      <c r="A779" s="1">
        <f>'Philippines - Davao_PH _data_20'!A777</f>
        <v>44419.345833333333</v>
      </c>
      <c r="B779">
        <f>'Philippines - Davao_PH _data_20'!B777</f>
        <v>1.98</v>
      </c>
      <c r="C779">
        <f>'Philippines - Davao_PH _data_20'!C777</f>
        <v>2.298</v>
      </c>
      <c r="D779">
        <f>'Philippines - Davao_PH _data_20'!D777</f>
        <v>-0.318</v>
      </c>
    </row>
    <row r="780" spans="1:4" x14ac:dyDescent="0.3">
      <c r="A780" s="1">
        <f>'Philippines - Davao_PH _data_20'!A778</f>
        <v>44419.34652777778</v>
      </c>
      <c r="B780">
        <f>'Philippines - Davao_PH _data_20'!B778</f>
        <v>2.0259999999999998</v>
      </c>
      <c r="C780">
        <f>'Philippines - Davao_PH _data_20'!C778</f>
        <v>2.3050000000000002</v>
      </c>
      <c r="D780">
        <f>'Philippines - Davao_PH _data_20'!D778</f>
        <v>-0.27900000000000003</v>
      </c>
    </row>
    <row r="781" spans="1:4" x14ac:dyDescent="0.3">
      <c r="A781" s="1">
        <f>'Philippines - Davao_PH _data_20'!A779</f>
        <v>44419.347222222219</v>
      </c>
      <c r="B781">
        <f>'Philippines - Davao_PH _data_20'!B779</f>
        <v>2.0099999999999998</v>
      </c>
      <c r="C781">
        <f>'Philippines - Davao_PH _data_20'!C779</f>
        <v>2.3119999999999998</v>
      </c>
      <c r="D781">
        <f>'Philippines - Davao_PH _data_20'!D779</f>
        <v>-0.30199999999999999</v>
      </c>
    </row>
    <row r="782" spans="1:4" x14ac:dyDescent="0.3">
      <c r="A782" s="1">
        <f>'Philippines - Davao_PH _data_20'!A780</f>
        <v>44419.347916666666</v>
      </c>
      <c r="B782">
        <f>'Philippines - Davao_PH _data_20'!B780</f>
        <v>2.048</v>
      </c>
      <c r="C782">
        <f>'Philippines - Davao_PH _data_20'!C780</f>
        <v>2.319</v>
      </c>
      <c r="D782">
        <f>'Philippines - Davao_PH _data_20'!D780</f>
        <v>-0.27100000000000002</v>
      </c>
    </row>
    <row r="783" spans="1:4" x14ac:dyDescent="0.3">
      <c r="A783" s="1">
        <f>'Philippines - Davao_PH _data_20'!A781</f>
        <v>44419.348611111112</v>
      </c>
      <c r="B783">
        <f>'Philippines - Davao_PH _data_20'!B781</f>
        <v>2.0920000000000001</v>
      </c>
      <c r="C783">
        <f>'Philippines - Davao_PH _data_20'!C781</f>
        <v>2.3260000000000001</v>
      </c>
      <c r="D783">
        <f>'Philippines - Davao_PH _data_20'!D781</f>
        <v>-0.23400000000000001</v>
      </c>
    </row>
    <row r="784" spans="1:4" x14ac:dyDescent="0.3">
      <c r="A784" s="1">
        <f>'Philippines - Davao_PH _data_20'!A782</f>
        <v>44419.349305555559</v>
      </c>
      <c r="B784">
        <f>'Philippines - Davao_PH _data_20'!B782</f>
        <v>2.0619999999999998</v>
      </c>
      <c r="C784">
        <f>'Philippines - Davao_PH _data_20'!C782</f>
        <v>2.3330000000000002</v>
      </c>
      <c r="D784">
        <f>'Philippines - Davao_PH _data_20'!D782</f>
        <v>-0.27100000000000002</v>
      </c>
    </row>
    <row r="785" spans="1:4" x14ac:dyDescent="0.3">
      <c r="A785" s="1">
        <f>'Philippines - Davao_PH _data_20'!A783</f>
        <v>44419.35</v>
      </c>
      <c r="B785">
        <f>'Philippines - Davao_PH _data_20'!B783</f>
        <v>2.0470000000000002</v>
      </c>
      <c r="C785">
        <f>'Philippines - Davao_PH _data_20'!C783</f>
        <v>2.34</v>
      </c>
      <c r="D785">
        <f>'Philippines - Davao_PH _data_20'!D783</f>
        <v>-0.29299999999999998</v>
      </c>
    </row>
    <row r="786" spans="1:4" x14ac:dyDescent="0.3">
      <c r="A786" s="1">
        <f>'Philippines - Davao_PH _data_20'!A784</f>
        <v>44419.350694444445</v>
      </c>
      <c r="B786">
        <f>'Philippines - Davao_PH _data_20'!B784</f>
        <v>2.1150000000000002</v>
      </c>
      <c r="C786">
        <f>'Philippines - Davao_PH _data_20'!C784</f>
        <v>2.3479999999999999</v>
      </c>
      <c r="D786">
        <f>'Philippines - Davao_PH _data_20'!D784</f>
        <v>-0.23300000000000001</v>
      </c>
    </row>
    <row r="787" spans="1:4" x14ac:dyDescent="0.3">
      <c r="A787" s="1">
        <f>'Philippines - Davao_PH _data_20'!A785</f>
        <v>44419.351388888892</v>
      </c>
      <c r="B787">
        <f>'Philippines - Davao_PH _data_20'!B785</f>
        <v>2.206</v>
      </c>
      <c r="C787">
        <f>'Philippines - Davao_PH _data_20'!C785</f>
        <v>2.355</v>
      </c>
      <c r="D787">
        <f>'Philippines - Davao_PH _data_20'!D785</f>
        <v>-0.14899999999999999</v>
      </c>
    </row>
    <row r="788" spans="1:4" x14ac:dyDescent="0.3">
      <c r="A788" s="1">
        <f>'Philippines - Davao_PH _data_20'!A786</f>
        <v>44419.352083333331</v>
      </c>
      <c r="B788">
        <f>'Philippines - Davao_PH _data_20'!B786</f>
        <v>2.1920000000000002</v>
      </c>
      <c r="C788">
        <f>'Philippines - Davao_PH _data_20'!C786</f>
        <v>2.3620000000000001</v>
      </c>
      <c r="D788">
        <f>'Philippines - Davao_PH _data_20'!D786</f>
        <v>-0.17</v>
      </c>
    </row>
    <row r="789" spans="1:4" x14ac:dyDescent="0.3">
      <c r="A789" s="1">
        <f>'Philippines - Davao_PH _data_20'!A787</f>
        <v>44419.352777777778</v>
      </c>
      <c r="B789">
        <f>'Philippines - Davao_PH _data_20'!B787</f>
        <v>2.1890000000000001</v>
      </c>
      <c r="C789">
        <f>'Philippines - Davao_PH _data_20'!C787</f>
        <v>2.3690000000000002</v>
      </c>
      <c r="D789">
        <f>'Philippines - Davao_PH _data_20'!D787</f>
        <v>-0.18</v>
      </c>
    </row>
    <row r="790" spans="1:4" x14ac:dyDescent="0.3">
      <c r="A790" s="1">
        <f>'Philippines - Davao_PH _data_20'!A788</f>
        <v>44419.353472222225</v>
      </c>
      <c r="B790">
        <f>'Philippines - Davao_PH _data_20'!B788</f>
        <v>2.2250000000000001</v>
      </c>
      <c r="C790">
        <f>'Philippines - Davao_PH _data_20'!C788</f>
        <v>2.3759999999999999</v>
      </c>
      <c r="D790">
        <f>'Philippines - Davao_PH _data_20'!D788</f>
        <v>-0.151</v>
      </c>
    </row>
    <row r="791" spans="1:4" x14ac:dyDescent="0.3">
      <c r="A791" s="1">
        <f>'Philippines - Davao_PH _data_20'!A789</f>
        <v>44419.354166666664</v>
      </c>
      <c r="B791">
        <f>'Philippines - Davao_PH _data_20'!B789</f>
        <v>2.17</v>
      </c>
      <c r="C791">
        <f>'Philippines - Davao_PH _data_20'!C789</f>
        <v>2.383</v>
      </c>
      <c r="D791">
        <f>'Philippines - Davao_PH _data_20'!D789</f>
        <v>-0.21299999999999999</v>
      </c>
    </row>
    <row r="792" spans="1:4" x14ac:dyDescent="0.3">
      <c r="A792" s="1">
        <f>'Philippines - Davao_PH _data_20'!A790</f>
        <v>44419.354861111111</v>
      </c>
      <c r="B792">
        <f>'Philippines - Davao_PH _data_20'!B790</f>
        <v>2.1909999999999998</v>
      </c>
      <c r="C792">
        <f>'Philippines - Davao_PH _data_20'!C790</f>
        <v>2.39</v>
      </c>
      <c r="D792">
        <f>'Philippines - Davao_PH _data_20'!D790</f>
        <v>-0.19900000000000001</v>
      </c>
    </row>
    <row r="793" spans="1:4" x14ac:dyDescent="0.3">
      <c r="A793" s="1">
        <f>'Philippines - Davao_PH _data_20'!A791</f>
        <v>44419.355555555558</v>
      </c>
      <c r="B793">
        <f>'Philippines - Davao_PH _data_20'!B791</f>
        <v>2.081</v>
      </c>
      <c r="C793">
        <f>'Philippines - Davao_PH _data_20'!C791</f>
        <v>2.3980000000000001</v>
      </c>
      <c r="D793">
        <f>'Philippines - Davao_PH _data_20'!D791</f>
        <v>-0.317</v>
      </c>
    </row>
    <row r="794" spans="1:4" x14ac:dyDescent="0.3">
      <c r="A794" s="1">
        <f>'Philippines - Davao_PH _data_20'!A792</f>
        <v>44419.356249999997</v>
      </c>
      <c r="B794">
        <f>'Philippines - Davao_PH _data_20'!B792</f>
        <v>2.0859999999999999</v>
      </c>
      <c r="C794">
        <f>'Philippines - Davao_PH _data_20'!C792</f>
        <v>2.4049999999999998</v>
      </c>
      <c r="D794">
        <f>'Philippines - Davao_PH _data_20'!D792</f>
        <v>-0.31900000000000001</v>
      </c>
    </row>
    <row r="795" spans="1:4" x14ac:dyDescent="0.3">
      <c r="A795" s="1">
        <f>'Philippines - Davao_PH _data_20'!A793</f>
        <v>44419.356944444444</v>
      </c>
      <c r="B795">
        <f>'Philippines - Davao_PH _data_20'!B793</f>
        <v>2.0419999999999998</v>
      </c>
      <c r="C795">
        <f>'Philippines - Davao_PH _data_20'!C793</f>
        <v>2.4119999999999999</v>
      </c>
      <c r="D795">
        <f>'Philippines - Davao_PH _data_20'!D793</f>
        <v>-0.37</v>
      </c>
    </row>
    <row r="796" spans="1:4" x14ac:dyDescent="0.3">
      <c r="A796" s="1">
        <f>'Philippines - Davao_PH _data_20'!A794</f>
        <v>44419.357638888891</v>
      </c>
      <c r="B796">
        <f>'Philippines - Davao_PH _data_20'!B794</f>
        <v>2.1070000000000002</v>
      </c>
      <c r="C796">
        <f>'Philippines - Davao_PH _data_20'!C794</f>
        <v>2.419</v>
      </c>
      <c r="D796">
        <f>'Philippines - Davao_PH _data_20'!D794</f>
        <v>-0.312</v>
      </c>
    </row>
    <row r="797" spans="1:4" x14ac:dyDescent="0.3">
      <c r="A797" s="1">
        <f>'Philippines - Davao_PH _data_20'!A795</f>
        <v>44419.35833333333</v>
      </c>
      <c r="B797">
        <f>'Philippines - Davao_PH _data_20'!B795</f>
        <v>2.1280000000000001</v>
      </c>
      <c r="C797">
        <f>'Philippines - Davao_PH _data_20'!C795</f>
        <v>2.4260000000000002</v>
      </c>
      <c r="D797">
        <f>'Philippines - Davao_PH _data_20'!D795</f>
        <v>-0.29799999999999999</v>
      </c>
    </row>
    <row r="798" spans="1:4" x14ac:dyDescent="0.3">
      <c r="A798" s="1">
        <f>'Philippines - Davao_PH _data_20'!A796</f>
        <v>44419.359027777777</v>
      </c>
      <c r="B798">
        <f>'Philippines - Davao_PH _data_20'!B796</f>
        <v>2.1469999999999998</v>
      </c>
      <c r="C798">
        <f>'Philippines - Davao_PH _data_20'!C796</f>
        <v>2.4329999999999998</v>
      </c>
      <c r="D798">
        <f>'Philippines - Davao_PH _data_20'!D796</f>
        <v>-0.28599999999999998</v>
      </c>
    </row>
    <row r="799" spans="1:4" x14ac:dyDescent="0.3">
      <c r="A799" s="1">
        <f>'Philippines - Davao_PH _data_20'!A797</f>
        <v>44419.359722222223</v>
      </c>
      <c r="B799">
        <f>'Philippines - Davao_PH _data_20'!B797</f>
        <v>2.165</v>
      </c>
      <c r="C799">
        <f>'Philippines - Davao_PH _data_20'!C797</f>
        <v>2.4409999999999998</v>
      </c>
      <c r="D799">
        <f>'Philippines - Davao_PH _data_20'!D797</f>
        <v>-0.27600000000000002</v>
      </c>
    </row>
    <row r="800" spans="1:4" x14ac:dyDescent="0.3">
      <c r="A800" s="1">
        <f>'Philippines - Davao_PH _data_20'!A798</f>
        <v>44419.36041666667</v>
      </c>
      <c r="B800">
        <f>'Philippines - Davao_PH _data_20'!B798</f>
        <v>2.1549999999999998</v>
      </c>
      <c r="C800">
        <f>'Philippines - Davao_PH _data_20'!C798</f>
        <v>2.448</v>
      </c>
      <c r="D800">
        <f>'Philippines - Davao_PH _data_20'!D798</f>
        <v>-0.29299999999999998</v>
      </c>
    </row>
    <row r="801" spans="1:4" x14ac:dyDescent="0.3">
      <c r="A801" s="1">
        <f>'Philippines - Davao_PH _data_20'!A799</f>
        <v>44419.361111111109</v>
      </c>
      <c r="B801">
        <f>'Philippines - Davao_PH _data_20'!B799</f>
        <v>2.1509999999999998</v>
      </c>
      <c r="C801">
        <f>'Philippines - Davao_PH _data_20'!C799</f>
        <v>2.4550000000000001</v>
      </c>
      <c r="D801">
        <f>'Philippines - Davao_PH _data_20'!D799</f>
        <v>-0.30399999999999999</v>
      </c>
    </row>
    <row r="802" spans="1:4" x14ac:dyDescent="0.3">
      <c r="A802" s="1">
        <f>'Philippines - Davao_PH _data_20'!A800</f>
        <v>44419.361805555556</v>
      </c>
      <c r="B802">
        <f>'Philippines - Davao_PH _data_20'!B800</f>
        <v>2.2650000000000001</v>
      </c>
      <c r="C802">
        <f>'Philippines - Davao_PH _data_20'!C800</f>
        <v>2.4620000000000002</v>
      </c>
      <c r="D802">
        <f>'Philippines - Davao_PH _data_20'!D800</f>
        <v>-0.19700000000000001</v>
      </c>
    </row>
    <row r="803" spans="1:4" x14ac:dyDescent="0.3">
      <c r="A803" s="1">
        <f>'Philippines - Davao_PH _data_20'!A801</f>
        <v>44419.362500000003</v>
      </c>
      <c r="B803">
        <f>'Philippines - Davao_PH _data_20'!B801</f>
        <v>2.2349999999999999</v>
      </c>
      <c r="C803">
        <f>'Philippines - Davao_PH _data_20'!C801</f>
        <v>2.4689999999999999</v>
      </c>
      <c r="D803">
        <f>'Philippines - Davao_PH _data_20'!D801</f>
        <v>-0.23400000000000001</v>
      </c>
    </row>
    <row r="804" spans="1:4" x14ac:dyDescent="0.3">
      <c r="A804" s="1">
        <f>'Philippines - Davao_PH _data_20'!A802</f>
        <v>44419.363194444442</v>
      </c>
      <c r="B804">
        <f>'Philippines - Davao_PH _data_20'!B802</f>
        <v>2.2679999999999998</v>
      </c>
      <c r="C804">
        <f>'Philippines - Davao_PH _data_20'!C802</f>
        <v>2.4769999999999999</v>
      </c>
      <c r="D804">
        <f>'Philippines - Davao_PH _data_20'!D802</f>
        <v>-0.20899999999999999</v>
      </c>
    </row>
    <row r="805" spans="1:4" x14ac:dyDescent="0.3">
      <c r="A805" s="1">
        <f>'Philippines - Davao_PH _data_20'!A803</f>
        <v>44419.363888888889</v>
      </c>
      <c r="B805">
        <f>'Philippines - Davao_PH _data_20'!B803</f>
        <v>2.2160000000000002</v>
      </c>
      <c r="C805">
        <f>'Philippines - Davao_PH _data_20'!C803</f>
        <v>2.484</v>
      </c>
      <c r="D805">
        <f>'Philippines - Davao_PH _data_20'!D803</f>
        <v>-0.26800000000000002</v>
      </c>
    </row>
    <row r="806" spans="1:4" x14ac:dyDescent="0.3">
      <c r="A806" s="1">
        <f>'Philippines - Davao_PH _data_20'!A804</f>
        <v>44419.364583333336</v>
      </c>
      <c r="B806">
        <f>'Philippines - Davao_PH _data_20'!B804</f>
        <v>2.2210000000000001</v>
      </c>
      <c r="C806">
        <f>'Philippines - Davao_PH _data_20'!C804</f>
        <v>2.4910000000000001</v>
      </c>
      <c r="D806">
        <f>'Philippines - Davao_PH _data_20'!D804</f>
        <v>-0.27</v>
      </c>
    </row>
    <row r="807" spans="1:4" x14ac:dyDescent="0.3">
      <c r="A807" s="1">
        <f>'Philippines - Davao_PH _data_20'!A805</f>
        <v>44419.365277777775</v>
      </c>
      <c r="B807">
        <f>'Philippines - Davao_PH _data_20'!B805</f>
        <v>2.1859999999999999</v>
      </c>
      <c r="C807">
        <f>'Philippines - Davao_PH _data_20'!C805</f>
        <v>2.4980000000000002</v>
      </c>
      <c r="D807">
        <f>'Philippines - Davao_PH _data_20'!D805</f>
        <v>-0.312</v>
      </c>
    </row>
    <row r="808" spans="1:4" x14ac:dyDescent="0.3">
      <c r="A808" s="1">
        <f>'Philippines - Davao_PH _data_20'!A806</f>
        <v>44419.365972222222</v>
      </c>
      <c r="B808">
        <f>'Philippines - Davao_PH _data_20'!B806</f>
        <v>2.206</v>
      </c>
      <c r="C808">
        <f>'Philippines - Davao_PH _data_20'!C806</f>
        <v>2.5049999999999999</v>
      </c>
      <c r="D808">
        <f>'Philippines - Davao_PH _data_20'!D806</f>
        <v>-0.29899999999999999</v>
      </c>
    </row>
    <row r="809" spans="1:4" x14ac:dyDescent="0.3">
      <c r="A809" s="1">
        <f>'Philippines - Davao_PH _data_20'!A807</f>
        <v>44419.366666666669</v>
      </c>
      <c r="B809">
        <f>'Philippines - Davao_PH _data_20'!B807</f>
        <v>2.1789999999999998</v>
      </c>
      <c r="C809">
        <f>'Philippines - Davao_PH _data_20'!C807</f>
        <v>2.512</v>
      </c>
      <c r="D809">
        <f>'Philippines - Davao_PH _data_20'!D807</f>
        <v>-0.33300000000000002</v>
      </c>
    </row>
    <row r="810" spans="1:4" x14ac:dyDescent="0.3">
      <c r="A810" s="1">
        <f>'Philippines - Davao_PH _data_20'!A808</f>
        <v>44419.367361111108</v>
      </c>
      <c r="B810">
        <f>'Philippines - Davao_PH _data_20'!B808</f>
        <v>2.2389999999999999</v>
      </c>
      <c r="C810">
        <f>'Philippines - Davao_PH _data_20'!C808</f>
        <v>2.52</v>
      </c>
      <c r="D810">
        <f>'Philippines - Davao_PH _data_20'!D808</f>
        <v>-0.28100000000000003</v>
      </c>
    </row>
    <row r="811" spans="1:4" x14ac:dyDescent="0.3">
      <c r="A811" s="1">
        <f>'Philippines - Davao_PH _data_20'!A809</f>
        <v>44419.368055555555</v>
      </c>
      <c r="B811">
        <f>'Philippines - Davao_PH _data_20'!B809</f>
        <v>2.2149999999999999</v>
      </c>
      <c r="C811">
        <f>'Philippines - Davao_PH _data_20'!C809</f>
        <v>2.5270000000000001</v>
      </c>
      <c r="D811">
        <f>'Philippines - Davao_PH _data_20'!D809</f>
        <v>-0.312</v>
      </c>
    </row>
    <row r="812" spans="1:4" x14ac:dyDescent="0.3">
      <c r="A812" s="1">
        <f>'Philippines - Davao_PH _data_20'!A810</f>
        <v>44419.368750000001</v>
      </c>
      <c r="B812">
        <f>'Philippines - Davao_PH _data_20'!B810</f>
        <v>2.2410000000000001</v>
      </c>
      <c r="C812">
        <f>'Philippines - Davao_PH _data_20'!C810</f>
        <v>2.5339999999999998</v>
      </c>
      <c r="D812">
        <f>'Philippines - Davao_PH _data_20'!D810</f>
        <v>-0.29299999999999998</v>
      </c>
    </row>
    <row r="813" spans="1:4" x14ac:dyDescent="0.3">
      <c r="A813" s="1">
        <f>'Philippines - Davao_PH _data_20'!A811</f>
        <v>44419.369444444441</v>
      </c>
      <c r="B813">
        <f>'Philippines - Davao_PH _data_20'!B811</f>
        <v>2.282</v>
      </c>
      <c r="C813">
        <f>'Philippines - Davao_PH _data_20'!C811</f>
        <v>2.5409999999999999</v>
      </c>
      <c r="D813">
        <f>'Philippines - Davao_PH _data_20'!D811</f>
        <v>-0.25900000000000001</v>
      </c>
    </row>
    <row r="814" spans="1:4" x14ac:dyDescent="0.3">
      <c r="A814" s="1">
        <f>'Philippines - Davao_PH _data_20'!A812</f>
        <v>44419.370138888888</v>
      </c>
      <c r="B814">
        <f>'Philippines - Davao_PH _data_20'!B812</f>
        <v>2.3639999999999999</v>
      </c>
      <c r="C814">
        <f>'Philippines - Davao_PH _data_20'!C812</f>
        <v>2.548</v>
      </c>
      <c r="D814">
        <f>'Philippines - Davao_PH _data_20'!D812</f>
        <v>-0.184</v>
      </c>
    </row>
    <row r="815" spans="1:4" x14ac:dyDescent="0.3">
      <c r="A815" s="1">
        <f>'Philippines - Davao_PH _data_20'!A813</f>
        <v>44419.370833333334</v>
      </c>
      <c r="B815">
        <f>'Philippines - Davao_PH _data_20'!B813</f>
        <v>2.4420000000000002</v>
      </c>
      <c r="C815">
        <f>'Philippines - Davao_PH _data_20'!C813</f>
        <v>2.5550000000000002</v>
      </c>
      <c r="D815">
        <f>'Philippines - Davao_PH _data_20'!D813</f>
        <v>-0.113</v>
      </c>
    </row>
    <row r="816" spans="1:4" x14ac:dyDescent="0.3">
      <c r="A816" s="1">
        <f>'Philippines - Davao_PH _data_20'!A814</f>
        <v>44419.371527777781</v>
      </c>
      <c r="B816">
        <f>'Philippines - Davao_PH _data_20'!B814</f>
        <v>2.4359999999999999</v>
      </c>
      <c r="C816">
        <f>'Philippines - Davao_PH _data_20'!C814</f>
        <v>2.5630000000000002</v>
      </c>
      <c r="D816">
        <f>'Philippines - Davao_PH _data_20'!D814</f>
        <v>-0.127</v>
      </c>
    </row>
    <row r="817" spans="1:4" x14ac:dyDescent="0.3">
      <c r="A817" s="1">
        <f>'Philippines - Davao_PH _data_20'!A815</f>
        <v>44419.37222222222</v>
      </c>
      <c r="B817">
        <f>'Philippines - Davao_PH _data_20'!B815</f>
        <v>2.4900000000000002</v>
      </c>
      <c r="C817">
        <f>'Philippines - Davao_PH _data_20'!C815</f>
        <v>2.57</v>
      </c>
      <c r="D817">
        <f>'Philippines - Davao_PH _data_20'!D815</f>
        <v>-0.08</v>
      </c>
    </row>
    <row r="818" spans="1:4" x14ac:dyDescent="0.3">
      <c r="A818" s="1">
        <f>'Philippines - Davao_PH _data_20'!A816</f>
        <v>44419.372916666667</v>
      </c>
      <c r="B818">
        <f>'Philippines - Davao_PH _data_20'!B816</f>
        <v>2.4780000000000002</v>
      </c>
      <c r="C818">
        <f>'Philippines - Davao_PH _data_20'!C816</f>
        <v>2.577</v>
      </c>
      <c r="D818">
        <f>'Philippines - Davao_PH _data_20'!D816</f>
        <v>-9.9000000000000005E-2</v>
      </c>
    </row>
    <row r="819" spans="1:4" x14ac:dyDescent="0.3">
      <c r="A819" s="1">
        <f>'Philippines - Davao_PH _data_20'!A817</f>
        <v>44419.373611111114</v>
      </c>
      <c r="B819">
        <f>'Philippines - Davao_PH _data_20'!B817</f>
        <v>2.5569999999999999</v>
      </c>
      <c r="C819">
        <f>'Philippines - Davao_PH _data_20'!C817</f>
        <v>2.5840000000000001</v>
      </c>
      <c r="D819">
        <f>'Philippines - Davao_PH _data_20'!D817</f>
        <v>-2.7E-2</v>
      </c>
    </row>
    <row r="820" spans="1:4" x14ac:dyDescent="0.3">
      <c r="A820" s="1">
        <f>'Philippines - Davao_PH _data_20'!A818</f>
        <v>44419.374305555553</v>
      </c>
      <c r="B820">
        <f>'Philippines - Davao_PH _data_20'!B818</f>
        <v>2.4289999999999998</v>
      </c>
      <c r="C820">
        <f>'Philippines - Davao_PH _data_20'!C818</f>
        <v>2.5910000000000002</v>
      </c>
      <c r="D820">
        <f>'Philippines - Davao_PH _data_20'!D818</f>
        <v>-0.16200000000000001</v>
      </c>
    </row>
    <row r="821" spans="1:4" x14ac:dyDescent="0.3">
      <c r="A821" s="1">
        <f>'Philippines - Davao_PH _data_20'!A819</f>
        <v>44419.375</v>
      </c>
      <c r="B821">
        <f>'Philippines - Davao_PH _data_20'!B819</f>
        <v>2.4079999999999999</v>
      </c>
      <c r="C821">
        <f>'Philippines - Davao_PH _data_20'!C819</f>
        <v>2.5979999999999999</v>
      </c>
      <c r="D821">
        <f>'Philippines - Davao_PH _data_20'!D819</f>
        <v>-0.19</v>
      </c>
    </row>
    <row r="822" spans="1:4" x14ac:dyDescent="0.3">
      <c r="A822" s="1">
        <f>'Philippines - Davao_PH _data_20'!A820</f>
        <v>44419.375694444447</v>
      </c>
      <c r="B822">
        <f>'Philippines - Davao_PH _data_20'!B820</f>
        <v>2.4359999999999999</v>
      </c>
      <c r="C822">
        <f>'Philippines - Davao_PH _data_20'!C820</f>
        <v>2.605</v>
      </c>
      <c r="D822">
        <f>'Philippines - Davao_PH _data_20'!D820</f>
        <v>-0.16900000000000001</v>
      </c>
    </row>
    <row r="823" spans="1:4" x14ac:dyDescent="0.3">
      <c r="A823" s="1">
        <f>'Philippines - Davao_PH _data_20'!A821</f>
        <v>44419.376388888886</v>
      </c>
      <c r="B823">
        <f>'Philippines - Davao_PH _data_20'!B821</f>
        <v>2.4369999999999998</v>
      </c>
      <c r="C823">
        <f>'Philippines - Davao_PH _data_20'!C821</f>
        <v>2.6120000000000001</v>
      </c>
      <c r="D823">
        <f>'Philippines - Davao_PH _data_20'!D821</f>
        <v>-0.17499999999999999</v>
      </c>
    </row>
    <row r="824" spans="1:4" x14ac:dyDescent="0.3">
      <c r="A824" s="1">
        <f>'Philippines - Davao_PH _data_20'!A822</f>
        <v>44419.377083333333</v>
      </c>
      <c r="B824">
        <f>'Philippines - Davao_PH _data_20'!B822</f>
        <v>2.3889999999999998</v>
      </c>
      <c r="C824">
        <f>'Philippines - Davao_PH _data_20'!C822</f>
        <v>2.6190000000000002</v>
      </c>
      <c r="D824">
        <f>'Philippines - Davao_PH _data_20'!D822</f>
        <v>-0.23</v>
      </c>
    </row>
    <row r="825" spans="1:4" x14ac:dyDescent="0.3">
      <c r="A825" s="1">
        <f>'Philippines - Davao_PH _data_20'!A823</f>
        <v>44419.37777777778</v>
      </c>
      <c r="B825">
        <f>'Philippines - Davao_PH _data_20'!B823</f>
        <v>2.367</v>
      </c>
      <c r="C825">
        <f>'Philippines - Davao_PH _data_20'!C823</f>
        <v>2.6259999999999999</v>
      </c>
      <c r="D825">
        <f>'Philippines - Davao_PH _data_20'!D823</f>
        <v>-0.25900000000000001</v>
      </c>
    </row>
    <row r="826" spans="1:4" x14ac:dyDescent="0.3">
      <c r="A826" s="1">
        <f>'Philippines - Davao_PH _data_20'!A824</f>
        <v>44419.378472222219</v>
      </c>
      <c r="B826">
        <f>'Philippines - Davao_PH _data_20'!B824</f>
        <v>2.3410000000000002</v>
      </c>
      <c r="C826">
        <f>'Philippines - Davao_PH _data_20'!C824</f>
        <v>2.633</v>
      </c>
      <c r="D826">
        <f>'Philippines - Davao_PH _data_20'!D824</f>
        <v>-0.29199999999999998</v>
      </c>
    </row>
    <row r="827" spans="1:4" x14ac:dyDescent="0.3">
      <c r="A827" s="1">
        <f>'Philippines - Davao_PH _data_20'!A825</f>
        <v>44419.379166666666</v>
      </c>
      <c r="B827">
        <f>'Philippines - Davao_PH _data_20'!B825</f>
        <v>2.3410000000000002</v>
      </c>
      <c r="C827">
        <f>'Philippines - Davao_PH _data_20'!C825</f>
        <v>2.64</v>
      </c>
      <c r="D827">
        <f>'Philippines - Davao_PH _data_20'!D825</f>
        <v>-0.29899999999999999</v>
      </c>
    </row>
    <row r="828" spans="1:4" x14ac:dyDescent="0.3">
      <c r="A828" s="1">
        <f>'Philippines - Davao_PH _data_20'!A826</f>
        <v>44419.379861111112</v>
      </c>
      <c r="B828">
        <f>'Philippines - Davao_PH _data_20'!B826</f>
        <v>2.3540000000000001</v>
      </c>
      <c r="C828">
        <f>'Philippines - Davao_PH _data_20'!C826</f>
        <v>2.6469999999999998</v>
      </c>
      <c r="D828">
        <f>'Philippines - Davao_PH _data_20'!D826</f>
        <v>-0.29299999999999998</v>
      </c>
    </row>
    <row r="829" spans="1:4" x14ac:dyDescent="0.3">
      <c r="A829" s="1">
        <f>'Philippines - Davao_PH _data_20'!A827</f>
        <v>44419.380555555559</v>
      </c>
      <c r="B829">
        <f>'Philippines - Davao_PH _data_20'!B827</f>
        <v>2.379</v>
      </c>
      <c r="C829">
        <f>'Philippines - Davao_PH _data_20'!C827</f>
        <v>2.6539999999999999</v>
      </c>
      <c r="D829">
        <f>'Philippines - Davao_PH _data_20'!D827</f>
        <v>-0.27500000000000002</v>
      </c>
    </row>
    <row r="830" spans="1:4" x14ac:dyDescent="0.3">
      <c r="A830" s="1">
        <f>'Philippines - Davao_PH _data_20'!A828</f>
        <v>44419.381249999999</v>
      </c>
      <c r="B830">
        <f>'Philippines - Davao_PH _data_20'!B828</f>
        <v>2.4159999999999999</v>
      </c>
      <c r="C830">
        <f>'Philippines - Davao_PH _data_20'!C828</f>
        <v>2.661</v>
      </c>
      <c r="D830">
        <f>'Philippines - Davao_PH _data_20'!D828</f>
        <v>-0.245</v>
      </c>
    </row>
    <row r="831" spans="1:4" x14ac:dyDescent="0.3">
      <c r="A831" s="1">
        <f>'Philippines - Davao_PH _data_20'!A829</f>
        <v>44419.381944444445</v>
      </c>
      <c r="B831">
        <f>'Philippines - Davao_PH _data_20'!B829</f>
        <v>2.5110000000000001</v>
      </c>
      <c r="C831">
        <f>'Philippines - Davao_PH _data_20'!C829</f>
        <v>2.6680000000000001</v>
      </c>
      <c r="D831">
        <f>'Philippines - Davao_PH _data_20'!D829</f>
        <v>-0.157</v>
      </c>
    </row>
    <row r="832" spans="1:4" x14ac:dyDescent="0.3">
      <c r="A832" s="1">
        <f>'Philippines - Davao_PH _data_20'!A830</f>
        <v>44419.382638888892</v>
      </c>
      <c r="B832">
        <f>'Philippines - Davao_PH _data_20'!B830</f>
        <v>2.4300000000000002</v>
      </c>
      <c r="C832">
        <f>'Philippines - Davao_PH _data_20'!C830</f>
        <v>2.6749999999999998</v>
      </c>
      <c r="D832">
        <f>'Philippines - Davao_PH _data_20'!D830</f>
        <v>-0.245</v>
      </c>
    </row>
    <row r="833" spans="1:4" x14ac:dyDescent="0.3">
      <c r="A833" s="1">
        <f>'Philippines - Davao_PH _data_20'!A831</f>
        <v>44419.383333333331</v>
      </c>
      <c r="B833">
        <f>'Philippines - Davao_PH _data_20'!B831</f>
        <v>2.4300000000000002</v>
      </c>
      <c r="C833">
        <f>'Philippines - Davao_PH _data_20'!C831</f>
        <v>2.6819999999999999</v>
      </c>
      <c r="D833">
        <f>'Philippines - Davao_PH _data_20'!D831</f>
        <v>-0.252</v>
      </c>
    </row>
    <row r="834" spans="1:4" x14ac:dyDescent="0.3">
      <c r="A834" s="1">
        <f>'Philippines - Davao_PH _data_20'!A832</f>
        <v>44419.384027777778</v>
      </c>
      <c r="B834">
        <f>'Philippines - Davao_PH _data_20'!B832</f>
        <v>2.4969999999999999</v>
      </c>
      <c r="C834">
        <f>'Philippines - Davao_PH _data_20'!C832</f>
        <v>2.6890000000000001</v>
      </c>
      <c r="D834">
        <f>'Philippines - Davao_PH _data_20'!D832</f>
        <v>-0.192</v>
      </c>
    </row>
    <row r="835" spans="1:4" x14ac:dyDescent="0.3">
      <c r="A835" s="1">
        <f>'Philippines - Davao_PH _data_20'!A833</f>
        <v>44419.384722222225</v>
      </c>
      <c r="B835">
        <f>'Philippines - Davao_PH _data_20'!B833</f>
        <v>2.496</v>
      </c>
      <c r="C835">
        <f>'Philippines - Davao_PH _data_20'!C833</f>
        <v>2.6960000000000002</v>
      </c>
      <c r="D835">
        <f>'Philippines - Davao_PH _data_20'!D833</f>
        <v>-0.2</v>
      </c>
    </row>
    <row r="836" spans="1:4" x14ac:dyDescent="0.3">
      <c r="A836" s="1">
        <f>'Philippines - Davao_PH _data_20'!A834</f>
        <v>44419.385416666664</v>
      </c>
      <c r="B836">
        <f>'Philippines - Davao_PH _data_20'!B834</f>
        <v>2.4809999999999999</v>
      </c>
      <c r="C836">
        <f>'Philippines - Davao_PH _data_20'!C834</f>
        <v>2.7029999999999998</v>
      </c>
      <c r="D836">
        <f>'Philippines - Davao_PH _data_20'!D834</f>
        <v>-0.222</v>
      </c>
    </row>
    <row r="837" spans="1:4" x14ac:dyDescent="0.3">
      <c r="A837" s="1">
        <f>'Philippines - Davao_PH _data_20'!A835</f>
        <v>44419.386111111111</v>
      </c>
      <c r="B837">
        <f>'Philippines - Davao_PH _data_20'!B835</f>
        <v>2.4660000000000002</v>
      </c>
      <c r="C837">
        <f>'Philippines - Davao_PH _data_20'!C835</f>
        <v>2.71</v>
      </c>
      <c r="D837">
        <f>'Philippines - Davao_PH _data_20'!D835</f>
        <v>-0.24399999999999999</v>
      </c>
    </row>
    <row r="838" spans="1:4" x14ac:dyDescent="0.3">
      <c r="A838" s="1">
        <f>'Philippines - Davao_PH _data_20'!A836</f>
        <v>44419.386805555558</v>
      </c>
      <c r="B838">
        <f>'Philippines - Davao_PH _data_20'!B836</f>
        <v>2.4809999999999999</v>
      </c>
      <c r="C838">
        <f>'Philippines - Davao_PH _data_20'!C836</f>
        <v>2.7170000000000001</v>
      </c>
      <c r="D838">
        <f>'Philippines - Davao_PH _data_20'!D836</f>
        <v>-0.23599999999999999</v>
      </c>
    </row>
    <row r="839" spans="1:4" x14ac:dyDescent="0.3">
      <c r="A839" s="1">
        <f>'Philippines - Davao_PH _data_20'!A837</f>
        <v>44419.387499999997</v>
      </c>
      <c r="B839">
        <f>'Philippines - Davao_PH _data_20'!B837</f>
        <v>2.5169999999999999</v>
      </c>
      <c r="C839">
        <f>'Philippines - Davao_PH _data_20'!C837</f>
        <v>2.7240000000000002</v>
      </c>
      <c r="D839">
        <f>'Philippines - Davao_PH _data_20'!D837</f>
        <v>-0.20699999999999999</v>
      </c>
    </row>
    <row r="840" spans="1:4" x14ac:dyDescent="0.3">
      <c r="A840" s="1">
        <f>'Philippines - Davao_PH _data_20'!A838</f>
        <v>44419.388194444444</v>
      </c>
      <c r="B840">
        <f>'Philippines - Davao_PH _data_20'!B838</f>
        <v>2.516</v>
      </c>
      <c r="C840">
        <f>'Philippines - Davao_PH _data_20'!C838</f>
        <v>2.73</v>
      </c>
      <c r="D840">
        <f>'Philippines - Davao_PH _data_20'!D838</f>
        <v>-0.214</v>
      </c>
    </row>
    <row r="841" spans="1:4" x14ac:dyDescent="0.3">
      <c r="A841" s="1">
        <f>'Philippines - Davao_PH _data_20'!A839</f>
        <v>44419.388888888891</v>
      </c>
      <c r="B841">
        <f>'Philippines - Davao_PH _data_20'!B839</f>
        <v>2.5179999999999998</v>
      </c>
      <c r="C841">
        <f>'Philippines - Davao_PH _data_20'!C839</f>
        <v>2.7370000000000001</v>
      </c>
      <c r="D841">
        <f>'Philippines - Davao_PH _data_20'!D839</f>
        <v>-0.219</v>
      </c>
    </row>
    <row r="842" spans="1:4" x14ac:dyDescent="0.3">
      <c r="A842" s="1">
        <f>'Philippines - Davao_PH _data_20'!A840</f>
        <v>44419.38958333333</v>
      </c>
      <c r="B842">
        <f>'Philippines - Davao_PH _data_20'!B840</f>
        <v>2.5830000000000002</v>
      </c>
      <c r="C842">
        <f>'Philippines - Davao_PH _data_20'!C840</f>
        <v>2.7440000000000002</v>
      </c>
      <c r="D842">
        <f>'Philippines - Davao_PH _data_20'!D840</f>
        <v>-0.161</v>
      </c>
    </row>
    <row r="843" spans="1:4" x14ac:dyDescent="0.3">
      <c r="A843" s="1">
        <f>'Philippines - Davao_PH _data_20'!A841</f>
        <v>44419.390277777777</v>
      </c>
      <c r="B843">
        <f>'Philippines - Davao_PH _data_20'!B841</f>
        <v>2.6859999999999999</v>
      </c>
      <c r="C843">
        <f>'Philippines - Davao_PH _data_20'!C841</f>
        <v>2.7509999999999999</v>
      </c>
      <c r="D843">
        <f>'Philippines - Davao_PH _data_20'!D841</f>
        <v>-6.5000000000000002E-2</v>
      </c>
    </row>
    <row r="844" spans="1:4" x14ac:dyDescent="0.3">
      <c r="A844" s="1">
        <f>'Philippines - Davao_PH _data_20'!A842</f>
        <v>44419.390972222223</v>
      </c>
      <c r="B844">
        <f>'Philippines - Davao_PH _data_20'!B842</f>
        <v>2.5979999999999999</v>
      </c>
      <c r="C844">
        <f>'Philippines - Davao_PH _data_20'!C842</f>
        <v>2.758</v>
      </c>
      <c r="D844">
        <f>'Philippines - Davao_PH _data_20'!D842</f>
        <v>-0.16</v>
      </c>
    </row>
    <row r="845" spans="1:4" x14ac:dyDescent="0.3">
      <c r="A845" s="1">
        <f>'Philippines - Davao_PH _data_20'!A843</f>
        <v>44419.39166666667</v>
      </c>
      <c r="B845">
        <f>'Philippines - Davao_PH _data_20'!B843</f>
        <v>2.657</v>
      </c>
      <c r="C845">
        <f>'Philippines - Davao_PH _data_20'!C843</f>
        <v>2.7639999999999998</v>
      </c>
      <c r="D845">
        <f>'Philippines - Davao_PH _data_20'!D843</f>
        <v>-0.107</v>
      </c>
    </row>
    <row r="846" spans="1:4" x14ac:dyDescent="0.3">
      <c r="A846" s="1">
        <f>'Philippines - Davao_PH _data_20'!A844</f>
        <v>44419.392361111109</v>
      </c>
      <c r="B846">
        <f>'Philippines - Davao_PH _data_20'!B844</f>
        <v>2.64</v>
      </c>
      <c r="C846">
        <f>'Philippines - Davao_PH _data_20'!C844</f>
        <v>2.7709999999999999</v>
      </c>
      <c r="D846">
        <f>'Philippines - Davao_PH _data_20'!D844</f>
        <v>-0.13100000000000001</v>
      </c>
    </row>
    <row r="847" spans="1:4" x14ac:dyDescent="0.3">
      <c r="A847" s="1">
        <f>'Philippines - Davao_PH _data_20'!A845</f>
        <v>44419.393055555556</v>
      </c>
      <c r="B847">
        <f>'Philippines - Davao_PH _data_20'!B845</f>
        <v>2.6379999999999999</v>
      </c>
      <c r="C847">
        <f>'Philippines - Davao_PH _data_20'!C845</f>
        <v>2.778</v>
      </c>
      <c r="D847">
        <f>'Philippines - Davao_PH _data_20'!D845</f>
        <v>-0.14000000000000001</v>
      </c>
    </row>
    <row r="848" spans="1:4" x14ac:dyDescent="0.3">
      <c r="A848" s="1">
        <f>'Philippines - Davao_PH _data_20'!A846</f>
        <v>44419.393750000003</v>
      </c>
      <c r="B848">
        <f>'Philippines - Davao_PH _data_20'!B846</f>
        <v>2.6219999999999999</v>
      </c>
      <c r="C848">
        <f>'Philippines - Davao_PH _data_20'!C846</f>
        <v>2.7839999999999998</v>
      </c>
      <c r="D848">
        <f>'Philippines - Davao_PH _data_20'!D846</f>
        <v>-0.16200000000000001</v>
      </c>
    </row>
    <row r="849" spans="1:4" x14ac:dyDescent="0.3">
      <c r="A849" s="1">
        <f>'Philippines - Davao_PH _data_20'!A847</f>
        <v>44419.394444444442</v>
      </c>
      <c r="B849">
        <f>'Philippines - Davao_PH _data_20'!B847</f>
        <v>2.6890000000000001</v>
      </c>
      <c r="C849">
        <f>'Philippines - Davao_PH _data_20'!C847</f>
        <v>2.7909999999999999</v>
      </c>
      <c r="D849">
        <f>'Philippines - Davao_PH _data_20'!D847</f>
        <v>-0.10199999999999999</v>
      </c>
    </row>
    <row r="850" spans="1:4" x14ac:dyDescent="0.3">
      <c r="A850" s="1">
        <f>'Philippines - Davao_PH _data_20'!A848</f>
        <v>44419.395138888889</v>
      </c>
      <c r="B850">
        <f>'Philippines - Davao_PH _data_20'!B848</f>
        <v>2.641</v>
      </c>
      <c r="C850">
        <f>'Philippines - Davao_PH _data_20'!C848</f>
        <v>2.798</v>
      </c>
      <c r="D850">
        <f>'Philippines - Davao_PH _data_20'!D848</f>
        <v>-0.157</v>
      </c>
    </row>
    <row r="851" spans="1:4" x14ac:dyDescent="0.3">
      <c r="A851" s="1">
        <f>'Philippines - Davao_PH _data_20'!A849</f>
        <v>44419.395833333336</v>
      </c>
      <c r="B851">
        <f>'Philippines - Davao_PH _data_20'!B849</f>
        <v>2.617</v>
      </c>
      <c r="C851">
        <f>'Philippines - Davao_PH _data_20'!C849</f>
        <v>2.8039999999999998</v>
      </c>
      <c r="D851">
        <f>'Philippines - Davao_PH _data_20'!D849</f>
        <v>-0.187</v>
      </c>
    </row>
    <row r="852" spans="1:4" x14ac:dyDescent="0.3">
      <c r="A852" s="1">
        <f>'Philippines - Davao_PH _data_20'!A850</f>
        <v>44419.396527777775</v>
      </c>
      <c r="B852">
        <f>'Philippines - Davao_PH _data_20'!B850</f>
        <v>2.625</v>
      </c>
      <c r="C852">
        <f>'Philippines - Davao_PH _data_20'!C850</f>
        <v>2.8109999999999999</v>
      </c>
      <c r="D852">
        <f>'Philippines - Davao_PH _data_20'!D850</f>
        <v>-0.186</v>
      </c>
    </row>
    <row r="853" spans="1:4" x14ac:dyDescent="0.3">
      <c r="A853" s="1">
        <f>'Philippines - Davao_PH _data_20'!A851</f>
        <v>44419.397222222222</v>
      </c>
      <c r="B853">
        <f>'Philippines - Davao_PH _data_20'!B851</f>
        <v>2.6389999999999998</v>
      </c>
      <c r="C853">
        <f>'Philippines - Davao_PH _data_20'!C851</f>
        <v>2.8170000000000002</v>
      </c>
      <c r="D853">
        <f>'Philippines - Davao_PH _data_20'!D851</f>
        <v>-0.17799999999999999</v>
      </c>
    </row>
    <row r="854" spans="1:4" x14ac:dyDescent="0.3">
      <c r="A854" s="1">
        <f>'Philippines - Davao_PH _data_20'!A852</f>
        <v>44419.397916666669</v>
      </c>
      <c r="B854">
        <f>'Philippines - Davao_PH _data_20'!B852</f>
        <v>2.66</v>
      </c>
      <c r="C854">
        <f>'Philippines - Davao_PH _data_20'!C852</f>
        <v>2.8239999999999998</v>
      </c>
      <c r="D854">
        <f>'Philippines - Davao_PH _data_20'!D852</f>
        <v>-0.16400000000000001</v>
      </c>
    </row>
    <row r="855" spans="1:4" x14ac:dyDescent="0.3">
      <c r="A855" s="1">
        <f>'Philippines - Davao_PH _data_20'!A853</f>
        <v>44419.398611111108</v>
      </c>
      <c r="B855">
        <f>'Philippines - Davao_PH _data_20'!B853</f>
        <v>2.681</v>
      </c>
      <c r="C855">
        <f>'Philippines - Davao_PH _data_20'!C853</f>
        <v>2.83</v>
      </c>
      <c r="D855">
        <f>'Philippines - Davao_PH _data_20'!D853</f>
        <v>-0.14899999999999999</v>
      </c>
    </row>
    <row r="856" spans="1:4" x14ac:dyDescent="0.3">
      <c r="A856" s="1">
        <f>'Philippines - Davao_PH _data_20'!A854</f>
        <v>44419.399305555555</v>
      </c>
      <c r="B856">
        <f>'Philippines - Davao_PH _data_20'!B854</f>
        <v>2.714</v>
      </c>
      <c r="C856">
        <f>'Philippines - Davao_PH _data_20'!C854</f>
        <v>2.8370000000000002</v>
      </c>
      <c r="D856">
        <f>'Philippines - Davao_PH _data_20'!D854</f>
        <v>-0.123</v>
      </c>
    </row>
    <row r="857" spans="1:4" x14ac:dyDescent="0.3">
      <c r="A857" s="1">
        <f>'Philippines - Davao_PH _data_20'!A855</f>
        <v>44419.4</v>
      </c>
      <c r="B857">
        <f>'Philippines - Davao_PH _data_20'!B855</f>
        <v>2.706</v>
      </c>
      <c r="C857">
        <f>'Philippines - Davao_PH _data_20'!C855</f>
        <v>2.843</v>
      </c>
      <c r="D857">
        <f>'Philippines - Davao_PH _data_20'!D855</f>
        <v>-0.13700000000000001</v>
      </c>
    </row>
    <row r="858" spans="1:4" x14ac:dyDescent="0.3">
      <c r="A858" s="1">
        <f>'Philippines - Davao_PH _data_20'!A856</f>
        <v>44419.400694444441</v>
      </c>
      <c r="B858">
        <f>'Philippines - Davao_PH _data_20'!B856</f>
        <v>2.6709999999999998</v>
      </c>
      <c r="C858">
        <f>'Philippines - Davao_PH _data_20'!C856</f>
        <v>2.85</v>
      </c>
      <c r="D858">
        <f>'Philippines - Davao_PH _data_20'!D856</f>
        <v>-0.17899999999999999</v>
      </c>
    </row>
    <row r="859" spans="1:4" x14ac:dyDescent="0.3">
      <c r="A859" s="1">
        <f>'Philippines - Davao_PH _data_20'!A857</f>
        <v>44419.401388888888</v>
      </c>
      <c r="B859">
        <f>'Philippines - Davao_PH _data_20'!B857</f>
        <v>2.6720000000000002</v>
      </c>
      <c r="C859">
        <f>'Philippines - Davao_PH _data_20'!C857</f>
        <v>2.8559999999999999</v>
      </c>
      <c r="D859">
        <f>'Philippines - Davao_PH _data_20'!D857</f>
        <v>-0.184</v>
      </c>
    </row>
    <row r="860" spans="1:4" x14ac:dyDescent="0.3">
      <c r="A860" s="1">
        <f>'Philippines - Davao_PH _data_20'!A858</f>
        <v>44419.402083333334</v>
      </c>
      <c r="B860">
        <f>'Philippines - Davao_PH _data_20'!B858</f>
        <v>2.68</v>
      </c>
      <c r="C860">
        <f>'Philippines - Davao_PH _data_20'!C858</f>
        <v>2.8620000000000001</v>
      </c>
      <c r="D860">
        <f>'Philippines - Davao_PH _data_20'!D858</f>
        <v>-0.182</v>
      </c>
    </row>
    <row r="861" spans="1:4" x14ac:dyDescent="0.3">
      <c r="A861" s="1">
        <f>'Philippines - Davao_PH _data_20'!A859</f>
        <v>44419.402777777781</v>
      </c>
      <c r="B861">
        <f>'Philippines - Davao_PH _data_20'!B859</f>
        <v>2.6960000000000002</v>
      </c>
      <c r="C861">
        <f>'Philippines - Davao_PH _data_20'!C859</f>
        <v>2.8690000000000002</v>
      </c>
      <c r="D861">
        <f>'Philippines - Davao_PH _data_20'!D859</f>
        <v>-0.17299999999999999</v>
      </c>
    </row>
    <row r="862" spans="1:4" x14ac:dyDescent="0.3">
      <c r="A862" s="1">
        <f>'Philippines - Davao_PH _data_20'!A860</f>
        <v>44419.40347222222</v>
      </c>
      <c r="B862">
        <f>'Philippines - Davao_PH _data_20'!B860</f>
        <v>2.76</v>
      </c>
      <c r="C862">
        <f>'Philippines - Davao_PH _data_20'!C860</f>
        <v>2.875</v>
      </c>
      <c r="D862">
        <f>'Philippines - Davao_PH _data_20'!D860</f>
        <v>-0.115</v>
      </c>
    </row>
    <row r="863" spans="1:4" x14ac:dyDescent="0.3">
      <c r="A863" s="1">
        <f>'Philippines - Davao_PH _data_20'!A861</f>
        <v>44419.404166666667</v>
      </c>
      <c r="B863">
        <f>'Philippines - Davao_PH _data_20'!B861</f>
        <v>2.7080000000000002</v>
      </c>
      <c r="C863">
        <f>'Philippines - Davao_PH _data_20'!C861</f>
        <v>2.8809999999999998</v>
      </c>
      <c r="D863">
        <f>'Philippines - Davao_PH _data_20'!D861</f>
        <v>-0.17299999999999999</v>
      </c>
    </row>
    <row r="864" spans="1:4" x14ac:dyDescent="0.3">
      <c r="A864" s="1">
        <f>'Philippines - Davao_PH _data_20'!A862</f>
        <v>44419.404861111114</v>
      </c>
      <c r="B864">
        <f>'Philippines - Davao_PH _data_20'!B862</f>
        <v>2.7269999999999999</v>
      </c>
      <c r="C864">
        <f>'Philippines - Davao_PH _data_20'!C862</f>
        <v>2.887</v>
      </c>
      <c r="D864">
        <f>'Philippines - Davao_PH _data_20'!D862</f>
        <v>-0.16</v>
      </c>
    </row>
    <row r="865" spans="1:4" x14ac:dyDescent="0.3">
      <c r="A865" s="1">
        <f>'Philippines - Davao_PH _data_20'!A863</f>
        <v>44419.405555555553</v>
      </c>
      <c r="B865">
        <f>'Philippines - Davao_PH _data_20'!B863</f>
        <v>2.7749999999999999</v>
      </c>
      <c r="C865">
        <f>'Philippines - Davao_PH _data_20'!C863</f>
        <v>2.8940000000000001</v>
      </c>
      <c r="D865">
        <f>'Philippines - Davao_PH _data_20'!D863</f>
        <v>-0.11899999999999999</v>
      </c>
    </row>
    <row r="866" spans="1:4" x14ac:dyDescent="0.3">
      <c r="A866" s="1">
        <f>'Philippines - Davao_PH _data_20'!A864</f>
        <v>44419.40625</v>
      </c>
      <c r="B866">
        <f>'Philippines - Davao_PH _data_20'!B864</f>
        <v>2.8460000000000001</v>
      </c>
      <c r="C866">
        <f>'Philippines - Davao_PH _data_20'!C864</f>
        <v>2.9</v>
      </c>
      <c r="D866">
        <f>'Philippines - Davao_PH _data_20'!D864</f>
        <v>-5.3999999999999999E-2</v>
      </c>
    </row>
    <row r="867" spans="1:4" x14ac:dyDescent="0.3">
      <c r="A867" s="1">
        <f>'Philippines - Davao_PH _data_20'!A865</f>
        <v>44419.406944444447</v>
      </c>
      <c r="B867">
        <f>'Philippines - Davao_PH _data_20'!B865</f>
        <v>2.8570000000000002</v>
      </c>
      <c r="C867">
        <f>'Philippines - Davao_PH _data_20'!C865</f>
        <v>2.9060000000000001</v>
      </c>
      <c r="D867">
        <f>'Philippines - Davao_PH _data_20'!D865</f>
        <v>-4.9000000000000002E-2</v>
      </c>
    </row>
    <row r="868" spans="1:4" x14ac:dyDescent="0.3">
      <c r="A868" s="1">
        <f>'Philippines - Davao_PH _data_20'!A866</f>
        <v>44419.407638888886</v>
      </c>
      <c r="B868">
        <f>'Philippines - Davao_PH _data_20'!B866</f>
        <v>2.8290000000000002</v>
      </c>
      <c r="C868">
        <f>'Philippines - Davao_PH _data_20'!C866</f>
        <v>2.9119999999999999</v>
      </c>
      <c r="D868">
        <f>'Philippines - Davao_PH _data_20'!D866</f>
        <v>-8.3000000000000004E-2</v>
      </c>
    </row>
    <row r="869" spans="1:4" x14ac:dyDescent="0.3">
      <c r="A869" s="1">
        <f>'Philippines - Davao_PH _data_20'!A867</f>
        <v>44419.408333333333</v>
      </c>
      <c r="B869">
        <f>'Philippines - Davao_PH _data_20'!B867</f>
        <v>2.8210000000000002</v>
      </c>
      <c r="C869">
        <f>'Philippines - Davao_PH _data_20'!C867</f>
        <v>2.9180000000000001</v>
      </c>
      <c r="D869">
        <f>'Philippines - Davao_PH _data_20'!D867</f>
        <v>-9.7000000000000003E-2</v>
      </c>
    </row>
    <row r="870" spans="1:4" x14ac:dyDescent="0.3">
      <c r="A870" s="1">
        <f>'Philippines - Davao_PH _data_20'!A868</f>
        <v>44419.40902777778</v>
      </c>
      <c r="B870">
        <f>'Philippines - Davao_PH _data_20'!B868</f>
        <v>2.7549999999999999</v>
      </c>
      <c r="C870">
        <f>'Philippines - Davao_PH _data_20'!C868</f>
        <v>2.9239999999999999</v>
      </c>
      <c r="D870">
        <f>'Philippines - Davao_PH _data_20'!D868</f>
        <v>-0.16900000000000001</v>
      </c>
    </row>
    <row r="871" spans="1:4" x14ac:dyDescent="0.3">
      <c r="A871" s="1">
        <f>'Philippines - Davao_PH _data_20'!A869</f>
        <v>44419.409722222219</v>
      </c>
      <c r="B871">
        <f>'Philippines - Davao_PH _data_20'!B869</f>
        <v>2.7429999999999999</v>
      </c>
      <c r="C871">
        <f>'Philippines - Davao_PH _data_20'!C869</f>
        <v>2.93</v>
      </c>
      <c r="D871">
        <f>'Philippines - Davao_PH _data_20'!D869</f>
        <v>-0.187</v>
      </c>
    </row>
    <row r="872" spans="1:4" x14ac:dyDescent="0.3">
      <c r="A872" s="1">
        <f>'Philippines - Davao_PH _data_20'!A870</f>
        <v>44419.410416666666</v>
      </c>
      <c r="B872">
        <f>'Philippines - Davao_PH _data_20'!B870</f>
        <v>2.774</v>
      </c>
      <c r="C872">
        <f>'Philippines - Davao_PH _data_20'!C870</f>
        <v>2.9359999999999999</v>
      </c>
      <c r="D872">
        <f>'Philippines - Davao_PH _data_20'!D870</f>
        <v>-0.16200000000000001</v>
      </c>
    </row>
    <row r="873" spans="1:4" x14ac:dyDescent="0.3">
      <c r="A873" s="1">
        <f>'Philippines - Davao_PH _data_20'!A871</f>
        <v>44419.411111111112</v>
      </c>
      <c r="B873">
        <f>'Philippines - Davao_PH _data_20'!B871</f>
        <v>2.7360000000000002</v>
      </c>
      <c r="C873">
        <f>'Philippines - Davao_PH _data_20'!C871</f>
        <v>2.9420000000000002</v>
      </c>
      <c r="D873">
        <f>'Philippines - Davao_PH _data_20'!D871</f>
        <v>-0.20599999999999999</v>
      </c>
    </row>
    <row r="874" spans="1:4" x14ac:dyDescent="0.3">
      <c r="A874" s="1">
        <f>'Philippines - Davao_PH _data_20'!A872</f>
        <v>44419.411805555559</v>
      </c>
      <c r="B874">
        <f>'Philippines - Davao_PH _data_20'!B872</f>
        <v>2.7490000000000001</v>
      </c>
      <c r="C874">
        <f>'Philippines - Davao_PH _data_20'!C872</f>
        <v>2.948</v>
      </c>
      <c r="D874">
        <f>'Philippines - Davao_PH _data_20'!D872</f>
        <v>-0.19900000000000001</v>
      </c>
    </row>
    <row r="875" spans="1:4" x14ac:dyDescent="0.3">
      <c r="A875" s="1">
        <f>'Philippines - Davao_PH _data_20'!A873</f>
        <v>44419.412499999999</v>
      </c>
      <c r="B875">
        <f>'Philippines - Davao_PH _data_20'!B873</f>
        <v>2.778</v>
      </c>
      <c r="C875">
        <f>'Philippines - Davao_PH _data_20'!C873</f>
        <v>2.9540000000000002</v>
      </c>
      <c r="D875">
        <f>'Philippines - Davao_PH _data_20'!D873</f>
        <v>-0.17599999999999999</v>
      </c>
    </row>
    <row r="876" spans="1:4" x14ac:dyDescent="0.3">
      <c r="A876" s="1">
        <f>'Philippines - Davao_PH _data_20'!A874</f>
        <v>44419.413194444445</v>
      </c>
      <c r="B876">
        <f>'Philippines - Davao_PH _data_20'!B874</f>
        <v>2.7320000000000002</v>
      </c>
      <c r="C876">
        <f>'Philippines - Davao_PH _data_20'!C874</f>
        <v>2.96</v>
      </c>
      <c r="D876">
        <f>'Philippines - Davao_PH _data_20'!D874</f>
        <v>-0.22800000000000001</v>
      </c>
    </row>
    <row r="877" spans="1:4" x14ac:dyDescent="0.3">
      <c r="A877" s="1">
        <f>'Philippines - Davao_PH _data_20'!A875</f>
        <v>44419.413888888892</v>
      </c>
      <c r="B877">
        <f>'Philippines - Davao_PH _data_20'!B875</f>
        <v>2.7309999999999999</v>
      </c>
      <c r="C877">
        <f>'Philippines - Davao_PH _data_20'!C875</f>
        <v>2.9649999999999999</v>
      </c>
      <c r="D877">
        <f>'Philippines - Davao_PH _data_20'!D875</f>
        <v>-0.23400000000000001</v>
      </c>
    </row>
    <row r="878" spans="1:4" x14ac:dyDescent="0.3">
      <c r="A878" s="1">
        <f>'Philippines - Davao_PH _data_20'!A876</f>
        <v>44419.414583333331</v>
      </c>
      <c r="B878">
        <f>'Philippines - Davao_PH _data_20'!B876</f>
        <v>2.7349999999999999</v>
      </c>
      <c r="C878">
        <f>'Philippines - Davao_PH _data_20'!C876</f>
        <v>2.9710000000000001</v>
      </c>
      <c r="D878">
        <f>'Philippines - Davao_PH _data_20'!D876</f>
        <v>-0.23599999999999999</v>
      </c>
    </row>
    <row r="879" spans="1:4" x14ac:dyDescent="0.3">
      <c r="A879" s="1">
        <f>'Philippines - Davao_PH _data_20'!A877</f>
        <v>44419.415277777778</v>
      </c>
      <c r="B879">
        <f>'Philippines - Davao_PH _data_20'!B877</f>
        <v>2.742</v>
      </c>
      <c r="C879">
        <f>'Philippines - Davao_PH _data_20'!C877</f>
        <v>2.9769999999999999</v>
      </c>
      <c r="D879">
        <f>'Philippines - Davao_PH _data_20'!D877</f>
        <v>-0.23499999999999999</v>
      </c>
    </row>
    <row r="880" spans="1:4" x14ac:dyDescent="0.3">
      <c r="A880" s="1">
        <f>'Philippines - Davao_PH _data_20'!A878</f>
        <v>44419.415972222225</v>
      </c>
      <c r="B880">
        <f>'Philippines - Davao_PH _data_20'!B878</f>
        <v>2.7509999999999999</v>
      </c>
      <c r="C880">
        <f>'Philippines - Davao_PH _data_20'!C878</f>
        <v>2.9830000000000001</v>
      </c>
      <c r="D880">
        <f>'Philippines - Davao_PH _data_20'!D878</f>
        <v>-0.23200000000000001</v>
      </c>
    </row>
    <row r="881" spans="1:4" x14ac:dyDescent="0.3">
      <c r="A881" s="1">
        <f>'Philippines - Davao_PH _data_20'!A879</f>
        <v>44419.416666666664</v>
      </c>
      <c r="B881">
        <f>'Philippines - Davao_PH _data_20'!B879</f>
        <v>2.76</v>
      </c>
      <c r="C881">
        <f>'Philippines - Davao_PH _data_20'!C879</f>
        <v>2.988</v>
      </c>
      <c r="D881">
        <f>'Philippines - Davao_PH _data_20'!D879</f>
        <v>-0.22800000000000001</v>
      </c>
    </row>
    <row r="882" spans="1:4" x14ac:dyDescent="0.3">
      <c r="A882" s="1">
        <f>'Philippines - Davao_PH _data_20'!A880</f>
        <v>44419.417361111111</v>
      </c>
      <c r="B882">
        <f>'Philippines - Davao_PH _data_20'!B880</f>
        <v>2.7679999999999998</v>
      </c>
      <c r="C882">
        <f>'Philippines - Davao_PH _data_20'!C880</f>
        <v>2.9940000000000002</v>
      </c>
      <c r="D882">
        <f>'Philippines - Davao_PH _data_20'!D880</f>
        <v>-0.22600000000000001</v>
      </c>
    </row>
    <row r="883" spans="1:4" x14ac:dyDescent="0.3">
      <c r="A883" s="1">
        <f>'Philippines - Davao_PH _data_20'!A881</f>
        <v>44419.418055555558</v>
      </c>
      <c r="B883">
        <f>'Philippines - Davao_PH _data_20'!B881</f>
        <v>2.778</v>
      </c>
      <c r="C883">
        <f>'Philippines - Davao_PH _data_20'!C881</f>
        <v>2.9990000000000001</v>
      </c>
      <c r="D883">
        <f>'Philippines - Davao_PH _data_20'!D881</f>
        <v>-0.221</v>
      </c>
    </row>
    <row r="884" spans="1:4" x14ac:dyDescent="0.3">
      <c r="A884" s="1">
        <f>'Philippines - Davao_PH _data_20'!A882</f>
        <v>44419.418749999997</v>
      </c>
      <c r="B884">
        <f>'Philippines - Davao_PH _data_20'!B882</f>
        <v>2.7869999999999999</v>
      </c>
      <c r="C884">
        <f>'Philippines - Davao_PH _data_20'!C882</f>
        <v>3.0049999999999999</v>
      </c>
      <c r="D884">
        <f>'Philippines - Davao_PH _data_20'!D882</f>
        <v>-0.218</v>
      </c>
    </row>
    <row r="885" spans="1:4" x14ac:dyDescent="0.3">
      <c r="A885" s="1">
        <f>'Philippines - Davao_PH _data_20'!A883</f>
        <v>44419.419444444444</v>
      </c>
      <c r="B885">
        <f>'Philippines - Davao_PH _data_20'!B883</f>
        <v>2.794</v>
      </c>
      <c r="C885">
        <f>'Philippines - Davao_PH _data_20'!C883</f>
        <v>3.01</v>
      </c>
      <c r="D885">
        <f>'Philippines - Davao_PH _data_20'!D883</f>
        <v>-0.216</v>
      </c>
    </row>
    <row r="886" spans="1:4" x14ac:dyDescent="0.3">
      <c r="A886" s="1">
        <f>'Philippines - Davao_PH _data_20'!A884</f>
        <v>44419.420138888891</v>
      </c>
      <c r="B886">
        <f>'Philippines - Davao_PH _data_20'!B884</f>
        <v>2.8029999999999999</v>
      </c>
      <c r="C886">
        <f>'Philippines - Davao_PH _data_20'!C884</f>
        <v>3.016</v>
      </c>
      <c r="D886">
        <f>'Philippines - Davao_PH _data_20'!D884</f>
        <v>-0.21299999999999999</v>
      </c>
    </row>
    <row r="887" spans="1:4" x14ac:dyDescent="0.3">
      <c r="A887" s="1">
        <f>'Philippines - Davao_PH _data_20'!A885</f>
        <v>44419.42083333333</v>
      </c>
      <c r="B887">
        <f>'Philippines - Davao_PH _data_20'!B885</f>
        <v>2.81</v>
      </c>
      <c r="C887">
        <f>'Philippines - Davao_PH _data_20'!C885</f>
        <v>3.0209999999999999</v>
      </c>
      <c r="D887">
        <f>'Philippines - Davao_PH _data_20'!D885</f>
        <v>-0.21099999999999999</v>
      </c>
    </row>
    <row r="888" spans="1:4" x14ac:dyDescent="0.3">
      <c r="A888" s="1">
        <f>'Philippines - Davao_PH _data_20'!A886</f>
        <v>44419.421527777777</v>
      </c>
      <c r="B888">
        <f>'Philippines - Davao_PH _data_20'!B886</f>
        <v>2.8239999999999998</v>
      </c>
      <c r="C888">
        <f>'Philippines - Davao_PH _data_20'!C886</f>
        <v>3.0270000000000001</v>
      </c>
      <c r="D888">
        <f>'Philippines - Davao_PH _data_20'!D886</f>
        <v>-0.20300000000000001</v>
      </c>
    </row>
    <row r="889" spans="1:4" x14ac:dyDescent="0.3">
      <c r="A889" s="1">
        <f>'Philippines - Davao_PH _data_20'!A887</f>
        <v>44419.422222222223</v>
      </c>
      <c r="B889">
        <f>'Philippines - Davao_PH _data_20'!B887</f>
        <v>2.8540000000000001</v>
      </c>
      <c r="C889">
        <f>'Philippines - Davao_PH _data_20'!C887</f>
        <v>3.032</v>
      </c>
      <c r="D889">
        <f>'Philippines - Davao_PH _data_20'!D887</f>
        <v>-0.17799999999999999</v>
      </c>
    </row>
    <row r="890" spans="1:4" x14ac:dyDescent="0.3">
      <c r="A890" s="1">
        <f>'Philippines - Davao_PH _data_20'!A888</f>
        <v>44419.42291666667</v>
      </c>
      <c r="B890">
        <f>'Philippines - Davao_PH _data_20'!B888</f>
        <v>2.8290000000000002</v>
      </c>
      <c r="C890">
        <f>'Philippines - Davao_PH _data_20'!C888</f>
        <v>3.0369999999999999</v>
      </c>
      <c r="D890">
        <f>'Philippines - Davao_PH _data_20'!D888</f>
        <v>-0.20799999999999999</v>
      </c>
    </row>
    <row r="891" spans="1:4" x14ac:dyDescent="0.3">
      <c r="A891" s="1">
        <f>'Philippines - Davao_PH _data_20'!A889</f>
        <v>44419.423611111109</v>
      </c>
      <c r="B891">
        <f>'Philippines - Davao_PH _data_20'!B889</f>
        <v>2.8149999999999999</v>
      </c>
      <c r="C891">
        <f>'Philippines - Davao_PH _data_20'!C889</f>
        <v>3.0430000000000001</v>
      </c>
      <c r="D891">
        <f>'Philippines - Davao_PH _data_20'!D889</f>
        <v>-0.22800000000000001</v>
      </c>
    </row>
    <row r="892" spans="1:4" x14ac:dyDescent="0.3">
      <c r="A892" s="1">
        <f>'Philippines - Davao_PH _data_20'!A890</f>
        <v>44419.424305555556</v>
      </c>
      <c r="B892">
        <f>'Philippines - Davao_PH _data_20'!B890</f>
        <v>2.8130000000000002</v>
      </c>
      <c r="C892">
        <f>'Philippines - Davao_PH _data_20'!C890</f>
        <v>3.048</v>
      </c>
      <c r="D892">
        <f>'Philippines - Davao_PH _data_20'!D890</f>
        <v>-0.23499999999999999</v>
      </c>
    </row>
    <row r="893" spans="1:4" x14ac:dyDescent="0.3">
      <c r="A893" s="1">
        <f>'Philippines - Davao_PH _data_20'!A891</f>
        <v>44419.425000000003</v>
      </c>
      <c r="B893">
        <f>'Philippines - Davao_PH _data_20'!B891</f>
        <v>2.81</v>
      </c>
      <c r="C893">
        <f>'Philippines - Davao_PH _data_20'!C891</f>
        <v>3.0529999999999999</v>
      </c>
      <c r="D893">
        <f>'Philippines - Davao_PH _data_20'!D891</f>
        <v>-0.24299999999999999</v>
      </c>
    </row>
    <row r="894" spans="1:4" x14ac:dyDescent="0.3">
      <c r="A894" s="1">
        <f>'Philippines - Davao_PH _data_20'!A892</f>
        <v>44419.425694444442</v>
      </c>
      <c r="B894">
        <f>'Philippines - Davao_PH _data_20'!B892</f>
        <v>2.8180000000000001</v>
      </c>
      <c r="C894">
        <f>'Philippines - Davao_PH _data_20'!C892</f>
        <v>3.0579999999999998</v>
      </c>
      <c r="D894">
        <f>'Philippines - Davao_PH _data_20'!D892</f>
        <v>-0.24</v>
      </c>
    </row>
    <row r="895" spans="1:4" x14ac:dyDescent="0.3">
      <c r="A895" s="1">
        <f>'Philippines - Davao_PH _data_20'!A893</f>
        <v>44419.426388888889</v>
      </c>
      <c r="B895">
        <f>'Philippines - Davao_PH _data_20'!B893</f>
        <v>2.8260000000000001</v>
      </c>
      <c r="C895">
        <f>'Philippines - Davao_PH _data_20'!C893</f>
        <v>3.0630000000000002</v>
      </c>
      <c r="D895">
        <f>'Philippines - Davao_PH _data_20'!D893</f>
        <v>-0.23699999999999999</v>
      </c>
    </row>
    <row r="896" spans="1:4" x14ac:dyDescent="0.3">
      <c r="A896" s="1">
        <f>'Philippines - Davao_PH _data_20'!A894</f>
        <v>44419.427083333336</v>
      </c>
      <c r="B896">
        <f>'Philippines - Davao_PH _data_20'!B894</f>
        <v>2.8330000000000002</v>
      </c>
      <c r="C896">
        <f>'Philippines - Davao_PH _data_20'!C894</f>
        <v>3.0680000000000001</v>
      </c>
      <c r="D896">
        <f>'Philippines - Davao_PH _data_20'!D894</f>
        <v>-0.23499999999999999</v>
      </c>
    </row>
    <row r="897" spans="1:4" x14ac:dyDescent="0.3">
      <c r="A897" s="1">
        <f>'Philippines - Davao_PH _data_20'!A895</f>
        <v>44419.427777777775</v>
      </c>
      <c r="B897">
        <f>'Philippines - Davao_PH _data_20'!B895</f>
        <v>2.839</v>
      </c>
      <c r="C897">
        <f>'Philippines - Davao_PH _data_20'!C895</f>
        <v>3.073</v>
      </c>
      <c r="D897">
        <f>'Philippines - Davao_PH _data_20'!D895</f>
        <v>-0.23400000000000001</v>
      </c>
    </row>
    <row r="898" spans="1:4" x14ac:dyDescent="0.3">
      <c r="A898" s="1">
        <f>'Philippines - Davao_PH _data_20'!A896</f>
        <v>44419.428472222222</v>
      </c>
      <c r="B898">
        <f>'Philippines - Davao_PH _data_20'!B896</f>
        <v>2.85</v>
      </c>
      <c r="C898">
        <f>'Philippines - Davao_PH _data_20'!C896</f>
        <v>3.0779999999999998</v>
      </c>
      <c r="D898">
        <f>'Philippines - Davao_PH _data_20'!D896</f>
        <v>-0.22800000000000001</v>
      </c>
    </row>
    <row r="899" spans="1:4" x14ac:dyDescent="0.3">
      <c r="A899" s="1">
        <f>'Philippines - Davao_PH _data_20'!A897</f>
        <v>44419.429166666669</v>
      </c>
      <c r="B899">
        <f>'Philippines - Davao_PH _data_20'!B897</f>
        <v>2.8559999999999999</v>
      </c>
      <c r="C899">
        <f>'Philippines - Davao_PH _data_20'!C897</f>
        <v>3.0830000000000002</v>
      </c>
      <c r="D899">
        <f>'Philippines - Davao_PH _data_20'!D897</f>
        <v>-0.22700000000000001</v>
      </c>
    </row>
    <row r="900" spans="1:4" x14ac:dyDescent="0.3">
      <c r="A900" s="1">
        <f>'Philippines - Davao_PH _data_20'!A898</f>
        <v>44419.429861111108</v>
      </c>
      <c r="B900">
        <f>'Philippines - Davao_PH _data_20'!B898</f>
        <v>2.8650000000000002</v>
      </c>
      <c r="C900">
        <f>'Philippines - Davao_PH _data_20'!C898</f>
        <v>3.0880000000000001</v>
      </c>
      <c r="D900">
        <f>'Philippines - Davao_PH _data_20'!D898</f>
        <v>-0.223</v>
      </c>
    </row>
    <row r="901" spans="1:4" x14ac:dyDescent="0.3">
      <c r="A901" s="1">
        <f>'Philippines - Davao_PH _data_20'!A899</f>
        <v>44419.430555555555</v>
      </c>
      <c r="B901">
        <f>'Philippines - Davao_PH _data_20'!B899</f>
        <v>2.8769999999999998</v>
      </c>
      <c r="C901">
        <f>'Philippines - Davao_PH _data_20'!C899</f>
        <v>3.093</v>
      </c>
      <c r="D901">
        <f>'Philippines - Davao_PH _data_20'!D899</f>
        <v>-0.216</v>
      </c>
    </row>
    <row r="902" spans="1:4" x14ac:dyDescent="0.3">
      <c r="A902" s="1">
        <f>'Philippines - Davao_PH _data_20'!A900</f>
        <v>44419.431250000001</v>
      </c>
      <c r="B902">
        <f>'Philippines - Davao_PH _data_20'!B900</f>
        <v>2.8889999999999998</v>
      </c>
      <c r="C902">
        <f>'Philippines - Davao_PH _data_20'!C900</f>
        <v>3.0979999999999999</v>
      </c>
      <c r="D902">
        <f>'Philippines - Davao_PH _data_20'!D900</f>
        <v>-0.20899999999999999</v>
      </c>
    </row>
    <row r="903" spans="1:4" x14ac:dyDescent="0.3">
      <c r="A903" s="1">
        <f>'Philippines - Davao_PH _data_20'!A901</f>
        <v>44419.431944444441</v>
      </c>
      <c r="B903">
        <f>'Philippines - Davao_PH _data_20'!B901</f>
        <v>2.9060000000000001</v>
      </c>
      <c r="C903">
        <f>'Philippines - Davao_PH _data_20'!C901</f>
        <v>3.1030000000000002</v>
      </c>
      <c r="D903">
        <f>'Philippines - Davao_PH _data_20'!D901</f>
        <v>-0.19700000000000001</v>
      </c>
    </row>
    <row r="904" spans="1:4" x14ac:dyDescent="0.3">
      <c r="A904" s="1">
        <f>'Philippines - Davao_PH _data_20'!A902</f>
        <v>44419.432638888888</v>
      </c>
      <c r="B904">
        <f>'Philippines - Davao_PH _data_20'!B902</f>
        <v>2.93</v>
      </c>
      <c r="C904">
        <f>'Philippines - Davao_PH _data_20'!C902</f>
        <v>3.1070000000000002</v>
      </c>
      <c r="D904">
        <f>'Philippines - Davao_PH _data_20'!D902</f>
        <v>-0.17699999999999999</v>
      </c>
    </row>
    <row r="905" spans="1:4" x14ac:dyDescent="0.3">
      <c r="A905" s="1">
        <f>'Philippines - Davao_PH _data_20'!A903</f>
        <v>44419.433333333334</v>
      </c>
      <c r="B905">
        <f>'Philippines - Davao_PH _data_20'!B903</f>
        <v>2.9409999999999998</v>
      </c>
      <c r="C905">
        <f>'Philippines - Davao_PH _data_20'!C903</f>
        <v>3.1120000000000001</v>
      </c>
      <c r="D905">
        <f>'Philippines - Davao_PH _data_20'!D903</f>
        <v>-0.17100000000000001</v>
      </c>
    </row>
    <row r="906" spans="1:4" x14ac:dyDescent="0.3">
      <c r="A906" s="1">
        <f>'Philippines - Davao_PH _data_20'!A904</f>
        <v>44419.434027777781</v>
      </c>
      <c r="B906">
        <f>'Philippines - Davao_PH _data_20'!B904</f>
        <v>2.8969999999999998</v>
      </c>
      <c r="C906">
        <f>'Philippines - Davao_PH _data_20'!C904</f>
        <v>3.117</v>
      </c>
      <c r="D906">
        <f>'Philippines - Davao_PH _data_20'!D904</f>
        <v>-0.22</v>
      </c>
    </row>
    <row r="907" spans="1:4" x14ac:dyDescent="0.3">
      <c r="A907" s="1">
        <f>'Philippines - Davao_PH _data_20'!A905</f>
        <v>44419.43472222222</v>
      </c>
      <c r="B907">
        <f>'Philippines - Davao_PH _data_20'!B905</f>
        <v>2.8919999999999999</v>
      </c>
      <c r="C907">
        <f>'Philippines - Davao_PH _data_20'!C905</f>
        <v>3.121</v>
      </c>
      <c r="D907">
        <f>'Philippines - Davao_PH _data_20'!D905</f>
        <v>-0.22900000000000001</v>
      </c>
    </row>
    <row r="908" spans="1:4" x14ac:dyDescent="0.3">
      <c r="A908" s="1">
        <f>'Philippines - Davao_PH _data_20'!A906</f>
        <v>44419.435416666667</v>
      </c>
      <c r="B908">
        <f>'Philippines - Davao_PH _data_20'!B906</f>
        <v>2.8929999999999998</v>
      </c>
      <c r="C908">
        <f>'Philippines - Davao_PH _data_20'!C906</f>
        <v>3.1259999999999999</v>
      </c>
      <c r="D908">
        <f>'Philippines - Davao_PH _data_20'!D906</f>
        <v>-0.23300000000000001</v>
      </c>
    </row>
    <row r="909" spans="1:4" x14ac:dyDescent="0.3">
      <c r="A909" s="1">
        <f>'Philippines - Davao_PH _data_20'!A907</f>
        <v>44419.436111111114</v>
      </c>
      <c r="B909">
        <f>'Philippines - Davao_PH _data_20'!B907</f>
        <v>2.8959999999999999</v>
      </c>
      <c r="C909">
        <f>'Philippines - Davao_PH _data_20'!C907</f>
        <v>3.13</v>
      </c>
      <c r="D909">
        <f>'Philippines - Davao_PH _data_20'!D907</f>
        <v>-0.23400000000000001</v>
      </c>
    </row>
    <row r="910" spans="1:4" x14ac:dyDescent="0.3">
      <c r="A910" s="1">
        <f>'Philippines - Davao_PH _data_20'!A908</f>
        <v>44419.436805555553</v>
      </c>
      <c r="B910">
        <f>'Philippines - Davao_PH _data_20'!B908</f>
        <v>2.899</v>
      </c>
      <c r="C910">
        <f>'Philippines - Davao_PH _data_20'!C908</f>
        <v>3.1349999999999998</v>
      </c>
      <c r="D910">
        <f>'Philippines - Davao_PH _data_20'!D908</f>
        <v>-0.23599999999999999</v>
      </c>
    </row>
    <row r="911" spans="1:4" x14ac:dyDescent="0.3">
      <c r="A911" s="1">
        <f>'Philippines - Davao_PH _data_20'!A909</f>
        <v>44419.4375</v>
      </c>
      <c r="B911">
        <f>'Philippines - Davao_PH _data_20'!B909</f>
        <v>2.9009999999999998</v>
      </c>
      <c r="C911">
        <f>'Philippines - Davao_PH _data_20'!C909</f>
        <v>3.1389999999999998</v>
      </c>
      <c r="D911">
        <f>'Philippines - Davao_PH _data_20'!D909</f>
        <v>-0.23799999999999999</v>
      </c>
    </row>
    <row r="912" spans="1:4" x14ac:dyDescent="0.3">
      <c r="A912" s="1">
        <f>'Philippines - Davao_PH _data_20'!A910</f>
        <v>44419.438194444447</v>
      </c>
      <c r="B912">
        <f>'Philippines - Davao_PH _data_20'!B910</f>
        <v>2.9039999999999999</v>
      </c>
      <c r="C912">
        <f>'Philippines - Davao_PH _data_20'!C910</f>
        <v>3.1429999999999998</v>
      </c>
      <c r="D912">
        <f>'Philippines - Davao_PH _data_20'!D910</f>
        <v>-0.23899999999999999</v>
      </c>
    </row>
    <row r="913" spans="1:4" x14ac:dyDescent="0.3">
      <c r="A913" s="1">
        <f>'Philippines - Davao_PH _data_20'!A911</f>
        <v>44419.438888888886</v>
      </c>
      <c r="B913">
        <f>'Philippines - Davao_PH _data_20'!B911</f>
        <v>2.9060000000000001</v>
      </c>
      <c r="C913">
        <f>'Philippines - Davao_PH _data_20'!C911</f>
        <v>3.1480000000000001</v>
      </c>
      <c r="D913">
        <f>'Philippines - Davao_PH _data_20'!D911</f>
        <v>-0.24199999999999999</v>
      </c>
    </row>
    <row r="914" spans="1:4" x14ac:dyDescent="0.3">
      <c r="A914" s="1">
        <f>'Philippines - Davao_PH _data_20'!A912</f>
        <v>44419.439583333333</v>
      </c>
      <c r="B914">
        <f>'Philippines - Davao_PH _data_20'!B912</f>
        <v>2.9089999999999998</v>
      </c>
      <c r="C914">
        <f>'Philippines - Davao_PH _data_20'!C912</f>
        <v>3.1520000000000001</v>
      </c>
      <c r="D914">
        <f>'Philippines - Davao_PH _data_20'!D912</f>
        <v>-0.24299999999999999</v>
      </c>
    </row>
    <row r="915" spans="1:4" x14ac:dyDescent="0.3">
      <c r="A915" s="1">
        <f>'Philippines - Davao_PH _data_20'!A913</f>
        <v>44419.44027777778</v>
      </c>
      <c r="B915">
        <f>'Philippines - Davao_PH _data_20'!B913</f>
        <v>2.9119999999999999</v>
      </c>
      <c r="C915">
        <f>'Philippines - Davao_PH _data_20'!C913</f>
        <v>3.1560000000000001</v>
      </c>
      <c r="D915">
        <f>'Philippines - Davao_PH _data_20'!D913</f>
        <v>-0.24399999999999999</v>
      </c>
    </row>
    <row r="916" spans="1:4" x14ac:dyDescent="0.3">
      <c r="A916" s="1">
        <f>'Philippines - Davao_PH _data_20'!A914</f>
        <v>44419.440972222219</v>
      </c>
      <c r="B916">
        <f>'Philippines - Davao_PH _data_20'!B914</f>
        <v>2.915</v>
      </c>
      <c r="C916">
        <f>'Philippines - Davao_PH _data_20'!C914</f>
        <v>3.16</v>
      </c>
      <c r="D916">
        <f>'Philippines - Davao_PH _data_20'!D914</f>
        <v>-0.245</v>
      </c>
    </row>
    <row r="917" spans="1:4" x14ac:dyDescent="0.3">
      <c r="A917" s="1">
        <f>'Philippines - Davao_PH _data_20'!A915</f>
        <v>44419.441666666666</v>
      </c>
      <c r="B917">
        <f>'Philippines - Davao_PH _data_20'!B915</f>
        <v>2.919</v>
      </c>
      <c r="C917">
        <f>'Philippines - Davao_PH _data_20'!C915</f>
        <v>3.1640000000000001</v>
      </c>
      <c r="D917">
        <f>'Philippines - Davao_PH _data_20'!D915</f>
        <v>-0.245</v>
      </c>
    </row>
    <row r="918" spans="1:4" x14ac:dyDescent="0.3">
      <c r="A918" s="1">
        <f>'Philippines - Davao_PH _data_20'!A916</f>
        <v>44419.442361111112</v>
      </c>
      <c r="B918">
        <f>'Philippines - Davao_PH _data_20'!B916</f>
        <v>2.9239999999999999</v>
      </c>
      <c r="C918">
        <f>'Philippines - Davao_PH _data_20'!C916</f>
        <v>3.1680000000000001</v>
      </c>
      <c r="D918">
        <f>'Philippines - Davao_PH _data_20'!D916</f>
        <v>-0.24399999999999999</v>
      </c>
    </row>
    <row r="919" spans="1:4" x14ac:dyDescent="0.3">
      <c r="A919" s="1">
        <f>'Philippines - Davao_PH _data_20'!A917</f>
        <v>44419.443055555559</v>
      </c>
      <c r="B919">
        <f>'Philippines - Davao_PH _data_20'!B917</f>
        <v>2.9239999999999999</v>
      </c>
      <c r="C919">
        <f>'Philippines - Davao_PH _data_20'!C917</f>
        <v>3.1720000000000002</v>
      </c>
      <c r="D919">
        <f>'Philippines - Davao_PH _data_20'!D917</f>
        <v>-0.248</v>
      </c>
    </row>
    <row r="920" spans="1:4" x14ac:dyDescent="0.3">
      <c r="A920" s="1">
        <f>'Philippines - Davao_PH _data_20'!A918</f>
        <v>44419.443749999999</v>
      </c>
      <c r="B920">
        <f>'Philippines - Davao_PH _data_20'!B918</f>
        <v>2.927</v>
      </c>
      <c r="C920">
        <f>'Philippines - Davao_PH _data_20'!C918</f>
        <v>3.1760000000000002</v>
      </c>
      <c r="D920">
        <f>'Philippines - Davao_PH _data_20'!D918</f>
        <v>-0.249</v>
      </c>
    </row>
    <row r="921" spans="1:4" x14ac:dyDescent="0.3">
      <c r="A921" s="1">
        <f>'Philippines - Davao_PH _data_20'!A919</f>
        <v>44419.444444444445</v>
      </c>
      <c r="B921">
        <f>'Philippines - Davao_PH _data_20'!B919</f>
        <v>2.93</v>
      </c>
      <c r="C921">
        <f>'Philippines - Davao_PH _data_20'!C919</f>
        <v>3.18</v>
      </c>
      <c r="D921">
        <f>'Philippines - Davao_PH _data_20'!D919</f>
        <v>-0.25</v>
      </c>
    </row>
    <row r="922" spans="1:4" x14ac:dyDescent="0.3">
      <c r="A922" s="1">
        <f>'Philippines - Davao_PH _data_20'!A920</f>
        <v>44419.445138888892</v>
      </c>
      <c r="B922">
        <f>'Philippines - Davao_PH _data_20'!B920</f>
        <v>2.9369999999999998</v>
      </c>
      <c r="C922">
        <f>'Philippines - Davao_PH _data_20'!C920</f>
        <v>3.1840000000000002</v>
      </c>
      <c r="D922">
        <f>'Philippines - Davao_PH _data_20'!D920</f>
        <v>-0.247</v>
      </c>
    </row>
    <row r="923" spans="1:4" x14ac:dyDescent="0.3">
      <c r="A923" s="1">
        <f>'Philippines - Davao_PH _data_20'!A921</f>
        <v>44419.445833333331</v>
      </c>
      <c r="B923">
        <f>'Philippines - Davao_PH _data_20'!B921</f>
        <v>2.9460000000000002</v>
      </c>
      <c r="C923">
        <f>'Philippines - Davao_PH _data_20'!C921</f>
        <v>3.1880000000000002</v>
      </c>
      <c r="D923">
        <f>'Philippines - Davao_PH _data_20'!D921</f>
        <v>-0.24199999999999999</v>
      </c>
    </row>
    <row r="924" spans="1:4" x14ac:dyDescent="0.3">
      <c r="A924" s="1">
        <f>'Philippines - Davao_PH _data_20'!A922</f>
        <v>44419.446527777778</v>
      </c>
      <c r="B924">
        <f>'Philippines - Davao_PH _data_20'!B922</f>
        <v>2.984</v>
      </c>
      <c r="C924">
        <f>'Philippines - Davao_PH _data_20'!C922</f>
        <v>3.1920000000000002</v>
      </c>
      <c r="D924">
        <f>'Philippines - Davao_PH _data_20'!D922</f>
        <v>-0.20799999999999999</v>
      </c>
    </row>
    <row r="925" spans="1:4" x14ac:dyDescent="0.3">
      <c r="A925" s="1">
        <f>'Philippines - Davao_PH _data_20'!A923</f>
        <v>44419.447222222225</v>
      </c>
      <c r="B925">
        <f>'Philippines - Davao_PH _data_20'!B923</f>
        <v>2.9849999999999999</v>
      </c>
      <c r="C925">
        <f>'Philippines - Davao_PH _data_20'!C923</f>
        <v>3.1949999999999998</v>
      </c>
      <c r="D925">
        <f>'Philippines - Davao_PH _data_20'!D923</f>
        <v>-0.21</v>
      </c>
    </row>
    <row r="926" spans="1:4" x14ac:dyDescent="0.3">
      <c r="A926" s="1">
        <f>'Philippines - Davao_PH _data_20'!A924</f>
        <v>44419.447916666664</v>
      </c>
      <c r="B926">
        <f>'Philippines - Davao_PH _data_20'!B924</f>
        <v>2.968</v>
      </c>
      <c r="C926">
        <f>'Philippines - Davao_PH _data_20'!C924</f>
        <v>3.1989999999999998</v>
      </c>
      <c r="D926">
        <f>'Philippines - Davao_PH _data_20'!D924</f>
        <v>-0.23100000000000001</v>
      </c>
    </row>
    <row r="927" spans="1:4" x14ac:dyDescent="0.3">
      <c r="A927" s="1">
        <f>'Philippines - Davao_PH _data_20'!A925</f>
        <v>44419.448611111111</v>
      </c>
      <c r="B927">
        <f>'Philippines - Davao_PH _data_20'!B925</f>
        <v>2.96</v>
      </c>
      <c r="C927">
        <f>'Philippines - Davao_PH _data_20'!C925</f>
        <v>3.202</v>
      </c>
      <c r="D927">
        <f>'Philippines - Davao_PH _data_20'!D925</f>
        <v>-0.24199999999999999</v>
      </c>
    </row>
    <row r="928" spans="1:4" x14ac:dyDescent="0.3">
      <c r="A928" s="1">
        <f>'Philippines - Davao_PH _data_20'!A926</f>
        <v>44419.449305555558</v>
      </c>
      <c r="B928">
        <f>'Philippines - Davao_PH _data_20'!B926</f>
        <v>2.9510000000000001</v>
      </c>
      <c r="C928">
        <f>'Philippines - Davao_PH _data_20'!C926</f>
        <v>3.206</v>
      </c>
      <c r="D928">
        <f>'Philippines - Davao_PH _data_20'!D926</f>
        <v>-0.255</v>
      </c>
    </row>
    <row r="929" spans="1:4" x14ac:dyDescent="0.3">
      <c r="A929" s="1">
        <f>'Philippines - Davao_PH _data_20'!A927</f>
        <v>44419.45</v>
      </c>
      <c r="B929">
        <f>'Philippines - Davao_PH _data_20'!B927</f>
        <v>2.9489999999999998</v>
      </c>
      <c r="C929">
        <f>'Philippines - Davao_PH _data_20'!C927</f>
        <v>3.2090000000000001</v>
      </c>
      <c r="D929">
        <f>'Philippines - Davao_PH _data_20'!D927</f>
        <v>-0.26</v>
      </c>
    </row>
    <row r="930" spans="1:4" x14ac:dyDescent="0.3">
      <c r="A930" s="1">
        <f>'Philippines - Davao_PH _data_20'!A928</f>
        <v>44419.450694444444</v>
      </c>
      <c r="B930">
        <f>'Philippines - Davao_PH _data_20'!B928</f>
        <v>2.9430000000000001</v>
      </c>
      <c r="C930">
        <f>'Philippines - Davao_PH _data_20'!C928</f>
        <v>3.2130000000000001</v>
      </c>
      <c r="D930">
        <f>'Philippines - Davao_PH _data_20'!D928</f>
        <v>-0.27</v>
      </c>
    </row>
    <row r="931" spans="1:4" x14ac:dyDescent="0.3">
      <c r="A931" s="1">
        <f>'Philippines - Davao_PH _data_20'!A929</f>
        <v>44419.451388888891</v>
      </c>
      <c r="B931">
        <f>'Philippines - Davao_PH _data_20'!B929</f>
        <v>2.94</v>
      </c>
      <c r="C931">
        <f>'Philippines - Davao_PH _data_20'!C929</f>
        <v>3.2160000000000002</v>
      </c>
      <c r="D931">
        <f>'Philippines - Davao_PH _data_20'!D929</f>
        <v>-0.27600000000000002</v>
      </c>
    </row>
    <row r="932" spans="1:4" x14ac:dyDescent="0.3">
      <c r="A932" s="1">
        <f>'Philippines - Davao_PH _data_20'!A930</f>
        <v>44419.45208333333</v>
      </c>
      <c r="B932">
        <f>'Philippines - Davao_PH _data_20'!B930</f>
        <v>2.944</v>
      </c>
      <c r="C932">
        <f>'Philippines - Davao_PH _data_20'!C930</f>
        <v>3.22</v>
      </c>
      <c r="D932">
        <f>'Philippines - Davao_PH _data_20'!D930</f>
        <v>-0.27600000000000002</v>
      </c>
    </row>
    <row r="933" spans="1:4" x14ac:dyDescent="0.3">
      <c r="A933" s="1">
        <f>'Philippines - Davao_PH _data_20'!A931</f>
        <v>44419.452777777777</v>
      </c>
      <c r="B933">
        <f>'Philippines - Davao_PH _data_20'!B931</f>
        <v>2.9470000000000001</v>
      </c>
      <c r="C933">
        <f>'Philippines - Davao_PH _data_20'!C931</f>
        <v>3.2229999999999999</v>
      </c>
      <c r="D933">
        <f>'Philippines - Davao_PH _data_20'!D931</f>
        <v>-0.27600000000000002</v>
      </c>
    </row>
    <row r="934" spans="1:4" x14ac:dyDescent="0.3">
      <c r="A934" s="1">
        <f>'Philippines - Davao_PH _data_20'!A932</f>
        <v>44419.453472222223</v>
      </c>
      <c r="B934">
        <f>'Philippines - Davao_PH _data_20'!B932</f>
        <v>2.948</v>
      </c>
      <c r="C934">
        <f>'Philippines - Davao_PH _data_20'!C932</f>
        <v>3.226</v>
      </c>
      <c r="D934">
        <f>'Philippines - Davao_PH _data_20'!D932</f>
        <v>-0.27800000000000002</v>
      </c>
    </row>
    <row r="935" spans="1:4" x14ac:dyDescent="0.3">
      <c r="A935" s="1">
        <f>'Philippines - Davao_PH _data_20'!A933</f>
        <v>44419.45416666667</v>
      </c>
      <c r="B935">
        <f>'Philippines - Davao_PH _data_20'!B933</f>
        <v>2.9550000000000001</v>
      </c>
      <c r="C935">
        <f>'Philippines - Davao_PH _data_20'!C933</f>
        <v>3.2290000000000001</v>
      </c>
      <c r="D935">
        <f>'Philippines - Davao_PH _data_20'!D933</f>
        <v>-0.27400000000000002</v>
      </c>
    </row>
    <row r="936" spans="1:4" x14ac:dyDescent="0.3">
      <c r="A936" s="1">
        <f>'Philippines - Davao_PH _data_20'!A934</f>
        <v>44419.454861111109</v>
      </c>
      <c r="B936">
        <f>'Philippines - Davao_PH _data_20'!B934</f>
        <v>2.9630000000000001</v>
      </c>
      <c r="C936">
        <f>'Philippines - Davao_PH _data_20'!C934</f>
        <v>3.2320000000000002</v>
      </c>
      <c r="D936">
        <f>'Philippines - Davao_PH _data_20'!D934</f>
        <v>-0.26900000000000002</v>
      </c>
    </row>
    <row r="937" spans="1:4" x14ac:dyDescent="0.3">
      <c r="A937" s="1">
        <f>'Philippines - Davao_PH _data_20'!A935</f>
        <v>44419.455555555556</v>
      </c>
      <c r="B937">
        <f>'Philippines - Davao_PH _data_20'!B935</f>
        <v>2.97</v>
      </c>
      <c r="C937">
        <f>'Philippines - Davao_PH _data_20'!C935</f>
        <v>3.2349999999999999</v>
      </c>
      <c r="D937">
        <f>'Philippines - Davao_PH _data_20'!D935</f>
        <v>-0.26500000000000001</v>
      </c>
    </row>
    <row r="938" spans="1:4" x14ac:dyDescent="0.3">
      <c r="A938" s="1">
        <f>'Philippines - Davao_PH _data_20'!A936</f>
        <v>44419.456250000003</v>
      </c>
      <c r="B938">
        <f>'Philippines - Davao_PH _data_20'!B936</f>
        <v>2.9809999999999999</v>
      </c>
      <c r="C938">
        <f>'Philippines - Davao_PH _data_20'!C936</f>
        <v>3.238</v>
      </c>
      <c r="D938">
        <f>'Philippines - Davao_PH _data_20'!D936</f>
        <v>-0.25700000000000001</v>
      </c>
    </row>
    <row r="939" spans="1:4" x14ac:dyDescent="0.3">
      <c r="A939" s="1">
        <f>'Philippines - Davao_PH _data_20'!A937</f>
        <v>44419.456944444442</v>
      </c>
      <c r="B939">
        <f>'Philippines - Davao_PH _data_20'!B937</f>
        <v>2.9889999999999999</v>
      </c>
      <c r="C939">
        <f>'Philippines - Davao_PH _data_20'!C937</f>
        <v>3.2410000000000001</v>
      </c>
      <c r="D939">
        <f>'Philippines - Davao_PH _data_20'!D937</f>
        <v>-0.252</v>
      </c>
    </row>
    <row r="940" spans="1:4" x14ac:dyDescent="0.3">
      <c r="A940" s="1">
        <f>'Philippines - Davao_PH _data_20'!A938</f>
        <v>44419.457638888889</v>
      </c>
      <c r="B940">
        <f>'Philippines - Davao_PH _data_20'!B938</f>
        <v>2.996</v>
      </c>
      <c r="C940">
        <f>'Philippines - Davao_PH _data_20'!C938</f>
        <v>3.2440000000000002</v>
      </c>
      <c r="D940">
        <f>'Philippines - Davao_PH _data_20'!D938</f>
        <v>-0.248</v>
      </c>
    </row>
    <row r="941" spans="1:4" x14ac:dyDescent="0.3">
      <c r="A941" s="1">
        <f>'Philippines - Davao_PH _data_20'!A939</f>
        <v>44419.458333333336</v>
      </c>
      <c r="B941">
        <f>'Philippines - Davao_PH _data_20'!B939</f>
        <v>3.0030000000000001</v>
      </c>
      <c r="C941">
        <f>'Philippines - Davao_PH _data_20'!C939</f>
        <v>3.2469999999999999</v>
      </c>
      <c r="D941">
        <f>'Philippines - Davao_PH _data_20'!D939</f>
        <v>-0.24399999999999999</v>
      </c>
    </row>
    <row r="942" spans="1:4" x14ac:dyDescent="0.3">
      <c r="A942" s="1">
        <f>'Philippines - Davao_PH _data_20'!A940</f>
        <v>44419.459027777775</v>
      </c>
      <c r="B942">
        <f>'Philippines - Davao_PH _data_20'!B940</f>
        <v>3.0089999999999999</v>
      </c>
      <c r="C942">
        <f>'Philippines - Davao_PH _data_20'!C940</f>
        <v>3.25</v>
      </c>
      <c r="D942">
        <f>'Philippines - Davao_PH _data_20'!D940</f>
        <v>-0.24099999999999999</v>
      </c>
    </row>
    <row r="943" spans="1:4" x14ac:dyDescent="0.3">
      <c r="A943" s="1">
        <f>'Philippines - Davao_PH _data_20'!A941</f>
        <v>44419.459722222222</v>
      </c>
      <c r="B943">
        <f>'Philippines - Davao_PH _data_20'!B941</f>
        <v>3.0129999999999999</v>
      </c>
      <c r="C943">
        <f>'Philippines - Davao_PH _data_20'!C941</f>
        <v>3.2530000000000001</v>
      </c>
      <c r="D943">
        <f>'Philippines - Davao_PH _data_20'!D941</f>
        <v>-0.24</v>
      </c>
    </row>
    <row r="944" spans="1:4" x14ac:dyDescent="0.3">
      <c r="A944" s="1">
        <f>'Philippines - Davao_PH _data_20'!A942</f>
        <v>44419.460416666669</v>
      </c>
      <c r="B944">
        <f>'Philippines - Davao_PH _data_20'!B942</f>
        <v>3.0179999999999998</v>
      </c>
      <c r="C944">
        <f>'Philippines - Davao_PH _data_20'!C942</f>
        <v>3.2549999999999999</v>
      </c>
      <c r="D944">
        <f>'Philippines - Davao_PH _data_20'!D942</f>
        <v>-0.23699999999999999</v>
      </c>
    </row>
    <row r="945" spans="1:4" x14ac:dyDescent="0.3">
      <c r="A945" s="1">
        <f>'Philippines - Davao_PH _data_20'!A943</f>
        <v>44419.461111111108</v>
      </c>
      <c r="B945">
        <f>'Philippines - Davao_PH _data_20'!B943</f>
        <v>3.0219999999999998</v>
      </c>
      <c r="C945">
        <f>'Philippines - Davao_PH _data_20'!C943</f>
        <v>3.258</v>
      </c>
      <c r="D945">
        <f>'Philippines - Davao_PH _data_20'!D943</f>
        <v>-0.23599999999999999</v>
      </c>
    </row>
    <row r="946" spans="1:4" x14ac:dyDescent="0.3">
      <c r="A946" s="1">
        <f>'Philippines - Davao_PH _data_20'!A944</f>
        <v>44419.461805555555</v>
      </c>
      <c r="B946">
        <f>'Philippines - Davao_PH _data_20'!B944</f>
        <v>3.0249999999999999</v>
      </c>
      <c r="C946">
        <f>'Philippines - Davao_PH _data_20'!C944</f>
        <v>3.26</v>
      </c>
      <c r="D946">
        <f>'Philippines - Davao_PH _data_20'!D944</f>
        <v>-0.23499999999999999</v>
      </c>
    </row>
    <row r="947" spans="1:4" x14ac:dyDescent="0.3">
      <c r="A947" s="1">
        <f>'Philippines - Davao_PH _data_20'!A945</f>
        <v>44419.462500000001</v>
      </c>
      <c r="B947">
        <f>'Philippines - Davao_PH _data_20'!B945</f>
        <v>3.03</v>
      </c>
      <c r="C947">
        <f>'Philippines - Davao_PH _data_20'!C945</f>
        <v>3.2629999999999999</v>
      </c>
      <c r="D947">
        <f>'Philippines - Davao_PH _data_20'!D945</f>
        <v>-0.23300000000000001</v>
      </c>
    </row>
    <row r="948" spans="1:4" x14ac:dyDescent="0.3">
      <c r="A948" s="1">
        <f>'Philippines - Davao_PH _data_20'!A946</f>
        <v>44419.463194444441</v>
      </c>
      <c r="B948">
        <f>'Philippines - Davao_PH _data_20'!B946</f>
        <v>3.032</v>
      </c>
      <c r="C948">
        <f>'Philippines - Davao_PH _data_20'!C946</f>
        <v>3.2650000000000001</v>
      </c>
      <c r="D948">
        <f>'Philippines - Davao_PH _data_20'!D946</f>
        <v>-0.23300000000000001</v>
      </c>
    </row>
    <row r="949" spans="1:4" x14ac:dyDescent="0.3">
      <c r="A949" s="1">
        <f>'Philippines - Davao_PH _data_20'!A947</f>
        <v>44419.463888888888</v>
      </c>
      <c r="B949">
        <f>'Philippines - Davao_PH _data_20'!B947</f>
        <v>3.0339999999999998</v>
      </c>
      <c r="C949">
        <f>'Philippines - Davao_PH _data_20'!C947</f>
        <v>3.2679999999999998</v>
      </c>
      <c r="D949">
        <f>'Philippines - Davao_PH _data_20'!D947</f>
        <v>-0.23400000000000001</v>
      </c>
    </row>
    <row r="950" spans="1:4" x14ac:dyDescent="0.3">
      <c r="A950" s="1">
        <f>'Philippines - Davao_PH _data_20'!A948</f>
        <v>44419.464583333334</v>
      </c>
      <c r="B950">
        <f>'Philippines - Davao_PH _data_20'!B948</f>
        <v>3.036</v>
      </c>
      <c r="C950">
        <f>'Philippines - Davao_PH _data_20'!C948</f>
        <v>3.27</v>
      </c>
      <c r="D950">
        <f>'Philippines - Davao_PH _data_20'!D948</f>
        <v>-0.23400000000000001</v>
      </c>
    </row>
    <row r="951" spans="1:4" x14ac:dyDescent="0.3">
      <c r="A951" s="1">
        <f>'Philippines - Davao_PH _data_20'!A949</f>
        <v>44419.465277777781</v>
      </c>
      <c r="B951">
        <f>'Philippines - Davao_PH _data_20'!B949</f>
        <v>3.0369999999999999</v>
      </c>
      <c r="C951">
        <f>'Philippines - Davao_PH _data_20'!C949</f>
        <v>3.2719999999999998</v>
      </c>
      <c r="D951">
        <f>'Philippines - Davao_PH _data_20'!D949</f>
        <v>-0.23499999999999999</v>
      </c>
    </row>
    <row r="952" spans="1:4" x14ac:dyDescent="0.3">
      <c r="A952" s="1">
        <f>'Philippines - Davao_PH _data_20'!A950</f>
        <v>44419.46597222222</v>
      </c>
      <c r="B952">
        <f>'Philippines - Davao_PH _data_20'!B950</f>
        <v>3.044</v>
      </c>
      <c r="C952">
        <f>'Philippines - Davao_PH _data_20'!C950</f>
        <v>3.2749999999999999</v>
      </c>
      <c r="D952">
        <f>'Philippines - Davao_PH _data_20'!D950</f>
        <v>-0.23100000000000001</v>
      </c>
    </row>
    <row r="953" spans="1:4" x14ac:dyDescent="0.3">
      <c r="A953" s="1">
        <f>'Philippines - Davao_PH _data_20'!A951</f>
        <v>44419.466666666667</v>
      </c>
      <c r="B953">
        <f>'Philippines - Davao_PH _data_20'!B951</f>
        <v>3.0470000000000002</v>
      </c>
      <c r="C953">
        <f>'Philippines - Davao_PH _data_20'!C951</f>
        <v>3.2770000000000001</v>
      </c>
      <c r="D953">
        <f>'Philippines - Davao_PH _data_20'!D951</f>
        <v>-0.23</v>
      </c>
    </row>
    <row r="954" spans="1:4" x14ac:dyDescent="0.3">
      <c r="A954" s="1">
        <f>'Philippines - Davao_PH _data_20'!A952</f>
        <v>44419.467361111114</v>
      </c>
      <c r="B954">
        <f>'Philippines - Davao_PH _data_20'!B952</f>
        <v>3.0510000000000002</v>
      </c>
      <c r="C954">
        <f>'Philippines - Davao_PH _data_20'!C952</f>
        <v>3.2789999999999999</v>
      </c>
      <c r="D954">
        <f>'Philippines - Davao_PH _data_20'!D952</f>
        <v>-0.22800000000000001</v>
      </c>
    </row>
    <row r="955" spans="1:4" x14ac:dyDescent="0.3">
      <c r="A955" s="1">
        <f>'Philippines - Davao_PH _data_20'!A953</f>
        <v>44419.468055555553</v>
      </c>
      <c r="B955">
        <f>'Philippines - Davao_PH _data_20'!B953</f>
        <v>3.052</v>
      </c>
      <c r="C955">
        <f>'Philippines - Davao_PH _data_20'!C953</f>
        <v>3.2810000000000001</v>
      </c>
      <c r="D955">
        <f>'Philippines - Davao_PH _data_20'!D953</f>
        <v>-0.22900000000000001</v>
      </c>
    </row>
    <row r="956" spans="1:4" x14ac:dyDescent="0.3">
      <c r="A956" s="1">
        <f>'Philippines - Davao_PH _data_20'!A954</f>
        <v>44419.46875</v>
      </c>
      <c r="B956">
        <f>'Philippines - Davao_PH _data_20'!B954</f>
        <v>3.0579999999999998</v>
      </c>
      <c r="C956">
        <f>'Philippines - Davao_PH _data_20'!C954</f>
        <v>3.2829999999999999</v>
      </c>
      <c r="D956">
        <f>'Philippines - Davao_PH _data_20'!D954</f>
        <v>-0.22500000000000001</v>
      </c>
    </row>
    <row r="957" spans="1:4" x14ac:dyDescent="0.3">
      <c r="A957" s="1">
        <f>'Philippines - Davao_PH _data_20'!A955</f>
        <v>44419.469444444447</v>
      </c>
      <c r="B957">
        <f>'Philippines - Davao_PH _data_20'!B955</f>
        <v>3.0609999999999999</v>
      </c>
      <c r="C957">
        <f>'Philippines - Davao_PH _data_20'!C955</f>
        <v>3.2850000000000001</v>
      </c>
      <c r="D957">
        <f>'Philippines - Davao_PH _data_20'!D955</f>
        <v>-0.224</v>
      </c>
    </row>
    <row r="958" spans="1:4" x14ac:dyDescent="0.3">
      <c r="A958" s="1">
        <f>'Philippines - Davao_PH _data_20'!A956</f>
        <v>44419.470138888886</v>
      </c>
      <c r="B958">
        <f>'Philippines - Davao_PH _data_20'!B956</f>
        <v>3.0640000000000001</v>
      </c>
      <c r="C958">
        <f>'Philippines - Davao_PH _data_20'!C956</f>
        <v>3.2869999999999999</v>
      </c>
      <c r="D958">
        <f>'Philippines - Davao_PH _data_20'!D956</f>
        <v>-0.223</v>
      </c>
    </row>
    <row r="959" spans="1:4" x14ac:dyDescent="0.3">
      <c r="A959" s="1">
        <f>'Philippines - Davao_PH _data_20'!A957</f>
        <v>44419.470833333333</v>
      </c>
      <c r="B959">
        <f>'Philippines - Davao_PH _data_20'!B957</f>
        <v>3.0659999999999998</v>
      </c>
      <c r="C959">
        <f>'Philippines - Davao_PH _data_20'!C957</f>
        <v>3.2879999999999998</v>
      </c>
      <c r="D959">
        <f>'Philippines - Davao_PH _data_20'!D957</f>
        <v>-0.222</v>
      </c>
    </row>
    <row r="960" spans="1:4" x14ac:dyDescent="0.3">
      <c r="A960" s="1">
        <f>'Philippines - Davao_PH _data_20'!A958</f>
        <v>44419.47152777778</v>
      </c>
      <c r="B960">
        <f>'Philippines - Davao_PH _data_20'!B958</f>
        <v>3.069</v>
      </c>
      <c r="C960">
        <f>'Philippines - Davao_PH _data_20'!C958</f>
        <v>3.29</v>
      </c>
      <c r="D960">
        <f>'Philippines - Davao_PH _data_20'!D958</f>
        <v>-0.221</v>
      </c>
    </row>
    <row r="961" spans="1:4" x14ac:dyDescent="0.3">
      <c r="A961" s="1">
        <f>'Philippines - Davao_PH _data_20'!A959</f>
        <v>44419.472222222219</v>
      </c>
      <c r="B961">
        <f>'Philippines - Davao_PH _data_20'!B959</f>
        <v>3.073</v>
      </c>
      <c r="C961">
        <f>'Philippines - Davao_PH _data_20'!C959</f>
        <v>3.2919999999999998</v>
      </c>
      <c r="D961">
        <f>'Philippines - Davao_PH _data_20'!D959</f>
        <v>-0.219</v>
      </c>
    </row>
    <row r="962" spans="1:4" x14ac:dyDescent="0.3">
      <c r="A962" s="1">
        <f>'Philippines - Davao_PH _data_20'!A960</f>
        <v>44419.472916666666</v>
      </c>
      <c r="B962">
        <f>'Philippines - Davao_PH _data_20'!B960</f>
        <v>3.0760000000000001</v>
      </c>
      <c r="C962">
        <f>'Philippines - Davao_PH _data_20'!C960</f>
        <v>3.294</v>
      </c>
      <c r="D962">
        <f>'Philippines - Davao_PH _data_20'!D960</f>
        <v>-0.218</v>
      </c>
    </row>
    <row r="963" spans="1:4" x14ac:dyDescent="0.3">
      <c r="A963" s="1">
        <f>'Philippines - Davao_PH _data_20'!A961</f>
        <v>44419.473611111112</v>
      </c>
      <c r="B963">
        <f>'Philippines - Davao_PH _data_20'!B961</f>
        <v>3.0830000000000002</v>
      </c>
      <c r="C963">
        <f>'Philippines - Davao_PH _data_20'!C961</f>
        <v>3.2949999999999999</v>
      </c>
      <c r="D963">
        <f>'Philippines - Davao_PH _data_20'!D961</f>
        <v>-0.21199999999999999</v>
      </c>
    </row>
    <row r="964" spans="1:4" x14ac:dyDescent="0.3">
      <c r="A964" s="1">
        <f>'Philippines - Davao_PH _data_20'!A962</f>
        <v>44419.474305555559</v>
      </c>
      <c r="B964">
        <f>'Philippines - Davao_PH _data_20'!B962</f>
        <v>3.0840000000000001</v>
      </c>
      <c r="C964">
        <f>'Philippines - Davao_PH _data_20'!C962</f>
        <v>3.2970000000000002</v>
      </c>
      <c r="D964">
        <f>'Philippines - Davao_PH _data_20'!D962</f>
        <v>-0.21299999999999999</v>
      </c>
    </row>
    <row r="965" spans="1:4" x14ac:dyDescent="0.3">
      <c r="A965" s="1">
        <f>'Philippines - Davao_PH _data_20'!A963</f>
        <v>44419.474999999999</v>
      </c>
      <c r="B965">
        <f>'Philippines - Davao_PH _data_20'!B963</f>
        <v>3.0870000000000002</v>
      </c>
      <c r="C965">
        <f>'Philippines - Davao_PH _data_20'!C963</f>
        <v>3.298</v>
      </c>
      <c r="D965">
        <f>'Philippines - Davao_PH _data_20'!D963</f>
        <v>-0.21099999999999999</v>
      </c>
    </row>
    <row r="966" spans="1:4" x14ac:dyDescent="0.3">
      <c r="A966" s="1">
        <f>'Philippines - Davao_PH _data_20'!A964</f>
        <v>44419.475694444445</v>
      </c>
      <c r="B966">
        <f>'Philippines - Davao_PH _data_20'!B964</f>
        <v>3.089</v>
      </c>
      <c r="C966">
        <f>'Philippines - Davao_PH _data_20'!C964</f>
        <v>3.2989999999999999</v>
      </c>
      <c r="D966">
        <f>'Philippines - Davao_PH _data_20'!D964</f>
        <v>-0.21</v>
      </c>
    </row>
    <row r="967" spans="1:4" x14ac:dyDescent="0.3">
      <c r="A967" s="1">
        <f>'Philippines - Davao_PH _data_20'!A965</f>
        <v>44419.476388888892</v>
      </c>
      <c r="B967">
        <f>'Philippines - Davao_PH _data_20'!B965</f>
        <v>3.089</v>
      </c>
      <c r="C967">
        <f>'Philippines - Davao_PH _data_20'!C965</f>
        <v>3.3010000000000002</v>
      </c>
      <c r="D967">
        <f>'Philippines - Davao_PH _data_20'!D965</f>
        <v>-0.21199999999999999</v>
      </c>
    </row>
    <row r="968" spans="1:4" x14ac:dyDescent="0.3">
      <c r="A968" s="1">
        <f>'Philippines - Davao_PH _data_20'!A966</f>
        <v>44419.477083333331</v>
      </c>
      <c r="B968">
        <f>'Philippines - Davao_PH _data_20'!B966</f>
        <v>3.09</v>
      </c>
      <c r="C968">
        <f>'Philippines - Davao_PH _data_20'!C966</f>
        <v>3.302</v>
      </c>
      <c r="D968">
        <f>'Philippines - Davao_PH _data_20'!D966</f>
        <v>-0.21199999999999999</v>
      </c>
    </row>
    <row r="969" spans="1:4" x14ac:dyDescent="0.3">
      <c r="A969" s="1">
        <f>'Philippines - Davao_PH _data_20'!A967</f>
        <v>44419.477777777778</v>
      </c>
      <c r="B969">
        <f>'Philippines - Davao_PH _data_20'!B967</f>
        <v>3.0910000000000002</v>
      </c>
      <c r="C969">
        <f>'Philippines - Davao_PH _data_20'!C967</f>
        <v>3.3029999999999999</v>
      </c>
      <c r="D969">
        <f>'Philippines - Davao_PH _data_20'!D967</f>
        <v>-0.21199999999999999</v>
      </c>
    </row>
    <row r="970" spans="1:4" x14ac:dyDescent="0.3">
      <c r="A970" s="1">
        <f>'Philippines - Davao_PH _data_20'!A968</f>
        <v>44419.478472222225</v>
      </c>
      <c r="B970">
        <f>'Philippines - Davao_PH _data_20'!B968</f>
        <v>3.0910000000000002</v>
      </c>
      <c r="C970">
        <f>'Philippines - Davao_PH _data_20'!C968</f>
        <v>3.3039999999999998</v>
      </c>
      <c r="D970">
        <f>'Philippines - Davao_PH _data_20'!D968</f>
        <v>-0.21299999999999999</v>
      </c>
    </row>
    <row r="971" spans="1:4" x14ac:dyDescent="0.3">
      <c r="A971" s="1">
        <f>'Philippines - Davao_PH _data_20'!A969</f>
        <v>44419.479166666664</v>
      </c>
      <c r="B971">
        <f>'Philippines - Davao_PH _data_20'!B969</f>
        <v>3.0920000000000001</v>
      </c>
      <c r="C971">
        <f>'Philippines - Davao_PH _data_20'!C969</f>
        <v>3.306</v>
      </c>
      <c r="D971">
        <f>'Philippines - Davao_PH _data_20'!D969</f>
        <v>-0.214</v>
      </c>
    </row>
    <row r="972" spans="1:4" x14ac:dyDescent="0.3">
      <c r="A972" s="1">
        <f>'Philippines - Davao_PH _data_20'!A970</f>
        <v>44419.479861111111</v>
      </c>
      <c r="B972">
        <f>'Philippines - Davao_PH _data_20'!B970</f>
        <v>3.09</v>
      </c>
      <c r="C972">
        <f>'Philippines - Davao_PH _data_20'!C970</f>
        <v>3.3069999999999999</v>
      </c>
      <c r="D972">
        <f>'Philippines - Davao_PH _data_20'!D970</f>
        <v>-0.217</v>
      </c>
    </row>
    <row r="973" spans="1:4" x14ac:dyDescent="0.3">
      <c r="A973" s="1">
        <f>'Philippines - Davao_PH _data_20'!A971</f>
        <v>44419.480555555558</v>
      </c>
      <c r="B973">
        <f>'Philippines - Davao_PH _data_20'!B971</f>
        <v>3.09</v>
      </c>
      <c r="C973">
        <f>'Philippines - Davao_PH _data_20'!C971</f>
        <v>3.3079999999999998</v>
      </c>
      <c r="D973">
        <f>'Philippines - Davao_PH _data_20'!D971</f>
        <v>-0.218</v>
      </c>
    </row>
    <row r="974" spans="1:4" x14ac:dyDescent="0.3">
      <c r="A974" s="1">
        <f>'Philippines - Davao_PH _data_20'!A972</f>
        <v>44419.481249999997</v>
      </c>
      <c r="B974">
        <f>'Philippines - Davao_PH _data_20'!B972</f>
        <v>3.089</v>
      </c>
      <c r="C974">
        <f>'Philippines - Davao_PH _data_20'!C972</f>
        <v>3.3090000000000002</v>
      </c>
      <c r="D974">
        <f>'Philippines - Davao_PH _data_20'!D972</f>
        <v>-0.22</v>
      </c>
    </row>
    <row r="975" spans="1:4" x14ac:dyDescent="0.3">
      <c r="A975" s="1">
        <f>'Philippines - Davao_PH _data_20'!A973</f>
        <v>44419.481944444444</v>
      </c>
      <c r="B975">
        <f>'Philippines - Davao_PH _data_20'!B973</f>
        <v>3.0880000000000001</v>
      </c>
      <c r="C975">
        <f>'Philippines - Davao_PH _data_20'!C973</f>
        <v>3.3090000000000002</v>
      </c>
      <c r="D975">
        <f>'Philippines - Davao_PH _data_20'!D973</f>
        <v>-0.221</v>
      </c>
    </row>
    <row r="976" spans="1:4" x14ac:dyDescent="0.3">
      <c r="A976" s="1">
        <f>'Philippines - Davao_PH _data_20'!A974</f>
        <v>44419.482638888891</v>
      </c>
      <c r="B976">
        <f>'Philippines - Davao_PH _data_20'!B974</f>
        <v>3.093</v>
      </c>
      <c r="C976">
        <f>'Philippines - Davao_PH _data_20'!C974</f>
        <v>3.31</v>
      </c>
      <c r="D976">
        <f>'Philippines - Davao_PH _data_20'!D974</f>
        <v>-0.217</v>
      </c>
    </row>
    <row r="977" spans="1:4" x14ac:dyDescent="0.3">
      <c r="A977" s="1">
        <f>'Philippines - Davao_PH _data_20'!A975</f>
        <v>44419.48333333333</v>
      </c>
      <c r="B977">
        <f>'Philippines - Davao_PH _data_20'!B975</f>
        <v>3.0939999999999999</v>
      </c>
      <c r="C977">
        <f>'Philippines - Davao_PH _data_20'!C975</f>
        <v>3.3109999999999999</v>
      </c>
      <c r="D977">
        <f>'Philippines - Davao_PH _data_20'!D975</f>
        <v>-0.217</v>
      </c>
    </row>
    <row r="978" spans="1:4" x14ac:dyDescent="0.3">
      <c r="A978" s="1">
        <f>'Philippines - Davao_PH _data_20'!A976</f>
        <v>44419.484027777777</v>
      </c>
      <c r="B978">
        <f>'Philippines - Davao_PH _data_20'!B976</f>
        <v>3.0939999999999999</v>
      </c>
      <c r="C978">
        <f>'Philippines - Davao_PH _data_20'!C976</f>
        <v>3.3119999999999998</v>
      </c>
      <c r="D978">
        <f>'Philippines - Davao_PH _data_20'!D976</f>
        <v>-0.218</v>
      </c>
    </row>
    <row r="979" spans="1:4" x14ac:dyDescent="0.3">
      <c r="A979" s="1">
        <f>'Philippines - Davao_PH _data_20'!A977</f>
        <v>44419.484722222223</v>
      </c>
      <c r="B979">
        <f>'Philippines - Davao_PH _data_20'!B977</f>
        <v>3.1</v>
      </c>
      <c r="C979">
        <f>'Philippines - Davao_PH _data_20'!C977</f>
        <v>3.3119999999999998</v>
      </c>
      <c r="D979">
        <f>'Philippines - Davao_PH _data_20'!D977</f>
        <v>-0.21199999999999999</v>
      </c>
    </row>
    <row r="980" spans="1:4" x14ac:dyDescent="0.3">
      <c r="A980" s="1">
        <f>'Philippines - Davao_PH _data_20'!A978</f>
        <v>44419.48541666667</v>
      </c>
      <c r="B980">
        <f>'Philippines - Davao_PH _data_20'!B978</f>
        <v>3.1030000000000002</v>
      </c>
      <c r="C980">
        <f>'Philippines - Davao_PH _data_20'!C978</f>
        <v>3.3130000000000002</v>
      </c>
      <c r="D980">
        <f>'Philippines - Davao_PH _data_20'!D978</f>
        <v>-0.21</v>
      </c>
    </row>
    <row r="981" spans="1:4" x14ac:dyDescent="0.3">
      <c r="A981" s="1">
        <f>'Philippines - Davao_PH _data_20'!A979</f>
        <v>44419.486111111109</v>
      </c>
      <c r="B981">
        <f>'Philippines - Davao_PH _data_20'!B979</f>
        <v>3.1059999999999999</v>
      </c>
      <c r="C981">
        <f>'Philippines - Davao_PH _data_20'!C979</f>
        <v>3.3130000000000002</v>
      </c>
      <c r="D981">
        <f>'Philippines - Davao_PH _data_20'!D979</f>
        <v>-0.20699999999999999</v>
      </c>
    </row>
    <row r="982" spans="1:4" x14ac:dyDescent="0.3">
      <c r="A982" s="1">
        <f>'Philippines - Davao_PH _data_20'!A980</f>
        <v>44419.486805555556</v>
      </c>
      <c r="B982">
        <f>'Philippines - Davao_PH _data_20'!B980</f>
        <v>3.1190000000000002</v>
      </c>
      <c r="C982">
        <f>'Philippines - Davao_PH _data_20'!C980</f>
        <v>3.3140000000000001</v>
      </c>
      <c r="D982">
        <f>'Philippines - Davao_PH _data_20'!D980</f>
        <v>-0.19500000000000001</v>
      </c>
    </row>
    <row r="983" spans="1:4" x14ac:dyDescent="0.3">
      <c r="A983" s="1">
        <f>'Philippines - Davao_PH _data_20'!A981</f>
        <v>44419.487500000003</v>
      </c>
      <c r="B983">
        <f>'Philippines - Davao_PH _data_20'!B981</f>
        <v>3.1709999999999998</v>
      </c>
      <c r="C983">
        <f>'Philippines - Davao_PH _data_20'!C981</f>
        <v>3.3140000000000001</v>
      </c>
      <c r="D983">
        <f>'Philippines - Davao_PH _data_20'!D981</f>
        <v>-0.14299999999999999</v>
      </c>
    </row>
    <row r="984" spans="1:4" x14ac:dyDescent="0.3">
      <c r="A984" s="1">
        <f>'Philippines - Davao_PH _data_20'!A982</f>
        <v>44419.488194444442</v>
      </c>
      <c r="B984">
        <f>'Philippines - Davao_PH _data_20'!B982</f>
        <v>3.1709999999999998</v>
      </c>
      <c r="C984">
        <f>'Philippines - Davao_PH _data_20'!C982</f>
        <v>3.3149999999999999</v>
      </c>
      <c r="D984">
        <f>'Philippines - Davao_PH _data_20'!D982</f>
        <v>-0.14399999999999999</v>
      </c>
    </row>
    <row r="985" spans="1:4" x14ac:dyDescent="0.3">
      <c r="A985" s="1">
        <f>'Philippines - Davao_PH _data_20'!A983</f>
        <v>44419.488888888889</v>
      </c>
      <c r="B985">
        <f>'Philippines - Davao_PH _data_20'!B983</f>
        <v>3.141</v>
      </c>
      <c r="C985">
        <f>'Philippines - Davao_PH _data_20'!C983</f>
        <v>3.3149999999999999</v>
      </c>
      <c r="D985">
        <f>'Philippines - Davao_PH _data_20'!D983</f>
        <v>-0.17399999999999999</v>
      </c>
    </row>
    <row r="986" spans="1:4" x14ac:dyDescent="0.3">
      <c r="A986" s="1">
        <f>'Philippines - Davao_PH _data_20'!A984</f>
        <v>44419.489583333336</v>
      </c>
      <c r="B986">
        <f>'Philippines - Davao_PH _data_20'!B984</f>
        <v>3.101</v>
      </c>
      <c r="C986">
        <f>'Philippines - Davao_PH _data_20'!C984</f>
        <v>3.3149999999999999</v>
      </c>
      <c r="D986">
        <f>'Philippines - Davao_PH _data_20'!D984</f>
        <v>-0.214</v>
      </c>
    </row>
    <row r="987" spans="1:4" x14ac:dyDescent="0.3">
      <c r="A987" s="1">
        <f>'Philippines - Davao_PH _data_20'!A985</f>
        <v>44419.490277777775</v>
      </c>
      <c r="B987">
        <f>'Philippines - Davao_PH _data_20'!B985</f>
        <v>3.1150000000000002</v>
      </c>
      <c r="C987">
        <f>'Philippines - Davao_PH _data_20'!C985</f>
        <v>3.3149999999999999</v>
      </c>
      <c r="D987">
        <f>'Philippines - Davao_PH _data_20'!D985</f>
        <v>-0.2</v>
      </c>
    </row>
    <row r="988" spans="1:4" x14ac:dyDescent="0.3">
      <c r="A988" s="1">
        <f>'Philippines - Davao_PH _data_20'!A986</f>
        <v>44419.490972222222</v>
      </c>
      <c r="B988">
        <f>'Philippines - Davao_PH _data_20'!B986</f>
        <v>3.133</v>
      </c>
      <c r="C988">
        <f>'Philippines - Davao_PH _data_20'!C986</f>
        <v>3.3149999999999999</v>
      </c>
      <c r="D988">
        <f>'Philippines - Davao_PH _data_20'!D986</f>
        <v>-0.182</v>
      </c>
    </row>
    <row r="989" spans="1:4" x14ac:dyDescent="0.3">
      <c r="A989" s="1">
        <f>'Philippines - Davao_PH _data_20'!A987</f>
        <v>44419.491666666669</v>
      </c>
      <c r="B989">
        <f>'Philippines - Davao_PH _data_20'!B987</f>
        <v>3.125</v>
      </c>
      <c r="C989">
        <f>'Philippines - Davao_PH _data_20'!C987</f>
        <v>3.3149999999999999</v>
      </c>
      <c r="D989">
        <f>'Philippines - Davao_PH _data_20'!D987</f>
        <v>-0.19</v>
      </c>
    </row>
    <row r="990" spans="1:4" x14ac:dyDescent="0.3">
      <c r="A990" s="1">
        <f>'Philippines - Davao_PH _data_20'!A988</f>
        <v>44419.492361111108</v>
      </c>
      <c r="B990">
        <f>'Philippines - Davao_PH _data_20'!B988</f>
        <v>3.1080000000000001</v>
      </c>
      <c r="C990">
        <f>'Philippines - Davao_PH _data_20'!C988</f>
        <v>3.3149999999999999</v>
      </c>
      <c r="D990">
        <f>'Philippines - Davao_PH _data_20'!D988</f>
        <v>-0.20699999999999999</v>
      </c>
    </row>
    <row r="991" spans="1:4" x14ac:dyDescent="0.3">
      <c r="A991" s="1">
        <f>'Philippines - Davao_PH _data_20'!A989</f>
        <v>44419.493055555555</v>
      </c>
      <c r="B991">
        <f>'Philippines - Davao_PH _data_20'!B989</f>
        <v>3.1</v>
      </c>
      <c r="C991">
        <f>'Philippines - Davao_PH _data_20'!C989</f>
        <v>3.3149999999999999</v>
      </c>
      <c r="D991">
        <f>'Philippines - Davao_PH _data_20'!D989</f>
        <v>-0.215</v>
      </c>
    </row>
    <row r="992" spans="1:4" x14ac:dyDescent="0.3">
      <c r="A992" s="1">
        <f>'Philippines - Davao_PH _data_20'!A990</f>
        <v>44419.493750000001</v>
      </c>
      <c r="B992">
        <f>'Philippines - Davao_PH _data_20'!B990</f>
        <v>3.0939999999999999</v>
      </c>
      <c r="C992">
        <f>'Philippines - Davao_PH _data_20'!C990</f>
        <v>3.3149999999999999</v>
      </c>
      <c r="D992">
        <f>'Philippines - Davao_PH _data_20'!D990</f>
        <v>-0.221</v>
      </c>
    </row>
    <row r="993" spans="1:4" x14ac:dyDescent="0.3">
      <c r="A993" s="1">
        <f>'Philippines - Davao_PH _data_20'!A991</f>
        <v>44419.494444444441</v>
      </c>
      <c r="B993">
        <f>'Philippines - Davao_PH _data_20'!B991</f>
        <v>3.0910000000000002</v>
      </c>
      <c r="C993">
        <f>'Philippines - Davao_PH _data_20'!C991</f>
        <v>3.3149999999999999</v>
      </c>
      <c r="D993">
        <f>'Philippines - Davao_PH _data_20'!D991</f>
        <v>-0.224</v>
      </c>
    </row>
    <row r="994" spans="1:4" x14ac:dyDescent="0.3">
      <c r="A994" s="1">
        <f>'Philippines - Davao_PH _data_20'!A992</f>
        <v>44419.495138888888</v>
      </c>
      <c r="B994">
        <f>'Philippines - Davao_PH _data_20'!B992</f>
        <v>3.0870000000000002</v>
      </c>
      <c r="C994">
        <f>'Philippines - Davao_PH _data_20'!C992</f>
        <v>3.3149999999999999</v>
      </c>
      <c r="D994">
        <f>'Philippines - Davao_PH _data_20'!D992</f>
        <v>-0.22800000000000001</v>
      </c>
    </row>
    <row r="995" spans="1:4" x14ac:dyDescent="0.3">
      <c r="A995" s="1">
        <f>'Philippines - Davao_PH _data_20'!A993</f>
        <v>44419.495833333334</v>
      </c>
      <c r="B995">
        <f>'Philippines - Davao_PH _data_20'!B993</f>
        <v>3.0840000000000001</v>
      </c>
      <c r="C995">
        <f>'Philippines - Davao_PH _data_20'!C993</f>
        <v>3.3140000000000001</v>
      </c>
      <c r="D995">
        <f>'Philippines - Davao_PH _data_20'!D993</f>
        <v>-0.23</v>
      </c>
    </row>
    <row r="996" spans="1:4" x14ac:dyDescent="0.3">
      <c r="A996" s="1">
        <f>'Philippines - Davao_PH _data_20'!A994</f>
        <v>44419.496527777781</v>
      </c>
      <c r="B996">
        <f>'Philippines - Davao_PH _data_20'!B994</f>
        <v>3.0840000000000001</v>
      </c>
      <c r="C996">
        <f>'Philippines - Davao_PH _data_20'!C994</f>
        <v>3.3140000000000001</v>
      </c>
      <c r="D996">
        <f>'Philippines - Davao_PH _data_20'!D994</f>
        <v>-0.23</v>
      </c>
    </row>
    <row r="997" spans="1:4" x14ac:dyDescent="0.3">
      <c r="A997" s="1">
        <f>'Philippines - Davao_PH _data_20'!A995</f>
        <v>44419.49722222222</v>
      </c>
      <c r="B997">
        <f>'Philippines - Davao_PH _data_20'!B995</f>
        <v>3.0840000000000001</v>
      </c>
      <c r="C997">
        <f>'Philippines - Davao_PH _data_20'!C995</f>
        <v>3.3130000000000002</v>
      </c>
      <c r="D997">
        <f>'Philippines - Davao_PH _data_20'!D995</f>
        <v>-0.22900000000000001</v>
      </c>
    </row>
    <row r="998" spans="1:4" x14ac:dyDescent="0.3">
      <c r="A998" s="1">
        <f>'Philippines - Davao_PH _data_20'!A996</f>
        <v>44419.497916666667</v>
      </c>
      <c r="B998">
        <f>'Philippines - Davao_PH _data_20'!B996</f>
        <v>3.0870000000000002</v>
      </c>
      <c r="C998">
        <f>'Philippines - Davao_PH _data_20'!C996</f>
        <v>3.3130000000000002</v>
      </c>
      <c r="D998">
        <f>'Philippines - Davao_PH _data_20'!D996</f>
        <v>-0.22600000000000001</v>
      </c>
    </row>
    <row r="999" spans="1:4" x14ac:dyDescent="0.3">
      <c r="A999" s="1">
        <f>'Philippines - Davao_PH _data_20'!A997</f>
        <v>44419.498611111114</v>
      </c>
      <c r="B999">
        <f>'Philippines - Davao_PH _data_20'!B997</f>
        <v>3.093</v>
      </c>
      <c r="C999">
        <f>'Philippines - Davao_PH _data_20'!C997</f>
        <v>3.3119999999999998</v>
      </c>
      <c r="D999">
        <f>'Philippines - Davao_PH _data_20'!D997</f>
        <v>-0.219</v>
      </c>
    </row>
    <row r="1000" spans="1:4" x14ac:dyDescent="0.3">
      <c r="A1000" s="1">
        <f>'Philippines - Davao_PH _data_20'!A998</f>
        <v>44419.499305555553</v>
      </c>
      <c r="B1000">
        <f>'Philippines - Davao_PH _data_20'!B998</f>
        <v>3.0979999999999999</v>
      </c>
      <c r="C1000">
        <f>'Philippines - Davao_PH _data_20'!C998</f>
        <v>3.3119999999999998</v>
      </c>
      <c r="D1000">
        <f>'Philippines - Davao_PH _data_20'!D998</f>
        <v>-0.214</v>
      </c>
    </row>
    <row r="1001" spans="1:4" x14ac:dyDescent="0.3">
      <c r="A1001" s="1">
        <f>'Philippines - Davao_PH _data_20'!A999</f>
        <v>44419.5</v>
      </c>
      <c r="B1001">
        <f>'Philippines - Davao_PH _data_20'!B999</f>
        <v>3.1</v>
      </c>
      <c r="C1001">
        <f>'Philippines - Davao_PH _data_20'!C999</f>
        <v>3.3109999999999999</v>
      </c>
      <c r="D1001">
        <f>'Philippines - Davao_PH _data_20'!D999</f>
        <v>-0.21099999999999999</v>
      </c>
    </row>
    <row r="1002" spans="1:4" x14ac:dyDescent="0.3">
      <c r="A1002" s="1">
        <f>'Philippines - Davao_PH _data_20'!A1000</f>
        <v>44419.500694444447</v>
      </c>
      <c r="B1002">
        <f>'Philippines - Davao_PH _data_20'!B1000</f>
        <v>3.1030000000000002</v>
      </c>
      <c r="C1002">
        <f>'Philippines - Davao_PH _data_20'!C1000</f>
        <v>3.31</v>
      </c>
      <c r="D1002">
        <f>'Philippines - Davao_PH _data_20'!D1000</f>
        <v>-0.20699999999999999</v>
      </c>
    </row>
    <row r="1003" spans="1:4" x14ac:dyDescent="0.3">
      <c r="A1003" s="1">
        <f>'Philippines - Davao_PH _data_20'!A1001</f>
        <v>44419.501388888886</v>
      </c>
      <c r="B1003">
        <f>'Philippines - Davao_PH _data_20'!B1001</f>
        <v>3.1070000000000002</v>
      </c>
      <c r="C1003">
        <f>'Philippines - Davao_PH _data_20'!C1001</f>
        <v>3.31</v>
      </c>
      <c r="D1003">
        <f>'Philippines - Davao_PH _data_20'!D1001</f>
        <v>-0.20300000000000001</v>
      </c>
    </row>
    <row r="1004" spans="1:4" x14ac:dyDescent="0.3">
      <c r="A1004" s="1">
        <f>'Philippines - Davao_PH _data_20'!A1002</f>
        <v>44419.502083333333</v>
      </c>
      <c r="B1004">
        <f>'Philippines - Davao_PH _data_20'!B1002</f>
        <v>3.097</v>
      </c>
      <c r="C1004">
        <f>'Philippines - Davao_PH _data_20'!C1002</f>
        <v>3.3090000000000002</v>
      </c>
      <c r="D1004">
        <f>'Philippines - Davao_PH _data_20'!D1002</f>
        <v>-0.21199999999999999</v>
      </c>
    </row>
    <row r="1005" spans="1:4" x14ac:dyDescent="0.3">
      <c r="A1005" s="1">
        <f>'Philippines - Davao_PH _data_20'!A1003</f>
        <v>44419.50277777778</v>
      </c>
      <c r="B1005">
        <f>'Philippines - Davao_PH _data_20'!B1003</f>
        <v>3.0840000000000001</v>
      </c>
      <c r="C1005">
        <f>'Philippines - Davao_PH _data_20'!C1003</f>
        <v>3.3079999999999998</v>
      </c>
      <c r="D1005">
        <f>'Philippines - Davao_PH _data_20'!D1003</f>
        <v>-0.224</v>
      </c>
    </row>
    <row r="1006" spans="1:4" x14ac:dyDescent="0.3">
      <c r="A1006" s="1">
        <f>'Philippines - Davao_PH _data_20'!A1004</f>
        <v>44419.503472222219</v>
      </c>
      <c r="B1006">
        <f>'Philippines - Davao_PH _data_20'!B1004</f>
        <v>3.0790000000000002</v>
      </c>
      <c r="C1006">
        <f>'Philippines - Davao_PH _data_20'!C1004</f>
        <v>3.3069999999999999</v>
      </c>
      <c r="D1006">
        <f>'Philippines - Davao_PH _data_20'!D1004</f>
        <v>-0.22800000000000001</v>
      </c>
    </row>
    <row r="1007" spans="1:4" x14ac:dyDescent="0.3">
      <c r="A1007" s="1">
        <f>'Philippines - Davao_PH _data_20'!A1005</f>
        <v>44419.504166666666</v>
      </c>
      <c r="B1007">
        <f>'Philippines - Davao_PH _data_20'!B1005</f>
        <v>3.077</v>
      </c>
      <c r="C1007">
        <f>'Philippines - Davao_PH _data_20'!C1005</f>
        <v>3.306</v>
      </c>
      <c r="D1007">
        <f>'Philippines - Davao_PH _data_20'!D1005</f>
        <v>-0.22900000000000001</v>
      </c>
    </row>
    <row r="1008" spans="1:4" x14ac:dyDescent="0.3">
      <c r="A1008" s="1">
        <f>'Philippines - Davao_PH _data_20'!A1006</f>
        <v>44419.504861111112</v>
      </c>
      <c r="B1008">
        <f>'Philippines - Davao_PH _data_20'!B1006</f>
        <v>3.0720000000000001</v>
      </c>
      <c r="C1008">
        <f>'Philippines - Davao_PH _data_20'!C1006</f>
        <v>3.3050000000000002</v>
      </c>
      <c r="D1008">
        <f>'Philippines - Davao_PH _data_20'!D1006</f>
        <v>-0.23300000000000001</v>
      </c>
    </row>
    <row r="1009" spans="1:4" x14ac:dyDescent="0.3">
      <c r="A1009" s="1">
        <f>'Philippines - Davao_PH _data_20'!A1007</f>
        <v>44419.505555555559</v>
      </c>
      <c r="B1009">
        <f>'Philippines - Davao_PH _data_20'!B1007</f>
        <v>3.07</v>
      </c>
      <c r="C1009">
        <f>'Philippines - Davao_PH _data_20'!C1007</f>
        <v>3.3039999999999998</v>
      </c>
      <c r="D1009">
        <f>'Philippines - Davao_PH _data_20'!D1007</f>
        <v>-0.23400000000000001</v>
      </c>
    </row>
    <row r="1010" spans="1:4" x14ac:dyDescent="0.3">
      <c r="A1010" s="1">
        <f>'Philippines - Davao_PH _data_20'!A1008</f>
        <v>44419.506249999999</v>
      </c>
      <c r="B1010">
        <f>'Philippines - Davao_PH _data_20'!B1008</f>
        <v>3.0659999999999998</v>
      </c>
      <c r="C1010">
        <f>'Philippines - Davao_PH _data_20'!C1008</f>
        <v>3.302</v>
      </c>
      <c r="D1010">
        <f>'Philippines - Davao_PH _data_20'!D1008</f>
        <v>-0.23599999999999999</v>
      </c>
    </row>
    <row r="1011" spans="1:4" x14ac:dyDescent="0.3">
      <c r="A1011" s="1">
        <f>'Philippines - Davao_PH _data_20'!A1009</f>
        <v>44419.506944444445</v>
      </c>
      <c r="B1011">
        <f>'Philippines - Davao_PH _data_20'!B1009</f>
        <v>3.0640000000000001</v>
      </c>
      <c r="C1011">
        <f>'Philippines - Davao_PH _data_20'!C1009</f>
        <v>3.3010000000000002</v>
      </c>
      <c r="D1011">
        <f>'Philippines - Davao_PH _data_20'!D1009</f>
        <v>-0.23699999999999999</v>
      </c>
    </row>
    <row r="1012" spans="1:4" x14ac:dyDescent="0.3">
      <c r="A1012" s="1">
        <f>'Philippines - Davao_PH _data_20'!A1010</f>
        <v>44419.507638888892</v>
      </c>
      <c r="B1012">
        <f>'Philippines - Davao_PH _data_20'!B1010</f>
        <v>3.0619999999999998</v>
      </c>
      <c r="C1012">
        <f>'Philippines - Davao_PH _data_20'!C1010</f>
        <v>3.3</v>
      </c>
      <c r="D1012">
        <f>'Philippines - Davao_PH _data_20'!D1010</f>
        <v>-0.23799999999999999</v>
      </c>
    </row>
    <row r="1013" spans="1:4" x14ac:dyDescent="0.3">
      <c r="A1013" s="1">
        <f>'Philippines - Davao_PH _data_20'!A1011</f>
        <v>44419.508333333331</v>
      </c>
      <c r="B1013">
        <f>'Philippines - Davao_PH _data_20'!B1011</f>
        <v>3.0569999999999999</v>
      </c>
      <c r="C1013">
        <f>'Philippines - Davao_PH _data_20'!C1011</f>
        <v>3.2989999999999999</v>
      </c>
      <c r="D1013">
        <f>'Philippines - Davao_PH _data_20'!D1011</f>
        <v>-0.24199999999999999</v>
      </c>
    </row>
    <row r="1014" spans="1:4" x14ac:dyDescent="0.3">
      <c r="A1014" s="1">
        <f>'Philippines - Davao_PH _data_20'!A1012</f>
        <v>44419.509027777778</v>
      </c>
      <c r="B1014">
        <f>'Philippines - Davao_PH _data_20'!B1012</f>
        <v>3.0489999999999999</v>
      </c>
      <c r="C1014">
        <f>'Philippines - Davao_PH _data_20'!C1012</f>
        <v>3.2970000000000002</v>
      </c>
      <c r="D1014">
        <f>'Philippines - Davao_PH _data_20'!D1012</f>
        <v>-0.248</v>
      </c>
    </row>
    <row r="1015" spans="1:4" x14ac:dyDescent="0.3">
      <c r="A1015" s="1">
        <f>'Philippines - Davao_PH _data_20'!A1013</f>
        <v>44419.509722222225</v>
      </c>
      <c r="B1015">
        <f>'Philippines - Davao_PH _data_20'!B1013</f>
        <v>3.0409999999999999</v>
      </c>
      <c r="C1015">
        <f>'Philippines - Davao_PH _data_20'!C1013</f>
        <v>3.2959999999999998</v>
      </c>
      <c r="D1015">
        <f>'Philippines - Davao_PH _data_20'!D1013</f>
        <v>-0.255</v>
      </c>
    </row>
    <row r="1016" spans="1:4" x14ac:dyDescent="0.3">
      <c r="A1016" s="1">
        <f>'Philippines - Davao_PH _data_20'!A1014</f>
        <v>44419.510416666664</v>
      </c>
      <c r="B1016">
        <f>'Philippines - Davao_PH _data_20'!B1014</f>
        <v>3.036</v>
      </c>
      <c r="C1016">
        <f>'Philippines - Davao_PH _data_20'!C1014</f>
        <v>3.294</v>
      </c>
      <c r="D1016">
        <f>'Philippines - Davao_PH _data_20'!D1014</f>
        <v>-0.25800000000000001</v>
      </c>
    </row>
    <row r="1017" spans="1:4" x14ac:dyDescent="0.3">
      <c r="A1017" s="1">
        <f>'Philippines - Davao_PH _data_20'!A1015</f>
        <v>44419.511111111111</v>
      </c>
      <c r="B1017">
        <f>'Philippines - Davao_PH _data_20'!B1015</f>
        <v>3.0329999999999999</v>
      </c>
      <c r="C1017">
        <f>'Philippines - Davao_PH _data_20'!C1015</f>
        <v>3.2919999999999998</v>
      </c>
      <c r="D1017">
        <f>'Philippines - Davao_PH _data_20'!D1015</f>
        <v>-0.25900000000000001</v>
      </c>
    </row>
    <row r="1018" spans="1:4" x14ac:dyDescent="0.3">
      <c r="A1018" s="1">
        <f>'Philippines - Davao_PH _data_20'!A1016</f>
        <v>44419.511805555558</v>
      </c>
      <c r="B1018">
        <f>'Philippines - Davao_PH _data_20'!B1016</f>
        <v>3.0289999999999999</v>
      </c>
      <c r="C1018">
        <f>'Philippines - Davao_PH _data_20'!C1016</f>
        <v>3.2909999999999999</v>
      </c>
      <c r="D1018">
        <f>'Philippines - Davao_PH _data_20'!D1016</f>
        <v>-0.26200000000000001</v>
      </c>
    </row>
    <row r="1019" spans="1:4" x14ac:dyDescent="0.3">
      <c r="A1019" s="1">
        <f>'Philippines - Davao_PH _data_20'!A1017</f>
        <v>44419.512499999997</v>
      </c>
      <c r="B1019">
        <f>'Philippines - Davao_PH _data_20'!B1017</f>
        <v>3.0289999999999999</v>
      </c>
      <c r="C1019">
        <f>'Philippines - Davao_PH _data_20'!C1017</f>
        <v>3.2890000000000001</v>
      </c>
      <c r="D1019">
        <f>'Philippines - Davao_PH _data_20'!D1017</f>
        <v>-0.26</v>
      </c>
    </row>
    <row r="1020" spans="1:4" x14ac:dyDescent="0.3">
      <c r="A1020" s="1">
        <f>'Philippines - Davao_PH _data_20'!A1018</f>
        <v>44419.513194444444</v>
      </c>
      <c r="B1020">
        <f>'Philippines - Davao_PH _data_20'!B1018</f>
        <v>3.0230000000000001</v>
      </c>
      <c r="C1020">
        <f>'Philippines - Davao_PH _data_20'!C1018</f>
        <v>3.2869999999999999</v>
      </c>
      <c r="D1020">
        <f>'Philippines - Davao_PH _data_20'!D1018</f>
        <v>-0.26400000000000001</v>
      </c>
    </row>
    <row r="1021" spans="1:4" x14ac:dyDescent="0.3">
      <c r="A1021" s="1">
        <f>'Philippines - Davao_PH _data_20'!A1019</f>
        <v>44419.513888888891</v>
      </c>
      <c r="B1021">
        <f>'Philippines - Davao_PH _data_20'!B1019</f>
        <v>3.0219999999999998</v>
      </c>
      <c r="C1021">
        <f>'Philippines - Davao_PH _data_20'!C1019</f>
        <v>3.286</v>
      </c>
      <c r="D1021">
        <f>'Philippines - Davao_PH _data_20'!D1019</f>
        <v>-0.26400000000000001</v>
      </c>
    </row>
    <row r="1022" spans="1:4" x14ac:dyDescent="0.3">
      <c r="A1022" s="1">
        <f>'Philippines - Davao_PH _data_20'!A1020</f>
        <v>44419.51458333333</v>
      </c>
      <c r="B1022">
        <f>'Philippines - Davao_PH _data_20'!B1020</f>
        <v>3.0179999999999998</v>
      </c>
      <c r="C1022">
        <f>'Philippines - Davao_PH _data_20'!C1020</f>
        <v>3.2839999999999998</v>
      </c>
      <c r="D1022">
        <f>'Philippines - Davao_PH _data_20'!D1020</f>
        <v>-0.26600000000000001</v>
      </c>
    </row>
    <row r="1023" spans="1:4" x14ac:dyDescent="0.3">
      <c r="A1023" s="1">
        <f>'Philippines - Davao_PH _data_20'!A1021</f>
        <v>44419.515277777777</v>
      </c>
      <c r="B1023">
        <f>'Philippines - Davao_PH _data_20'!B1021</f>
        <v>3.0169999999999999</v>
      </c>
      <c r="C1023">
        <f>'Philippines - Davao_PH _data_20'!C1021</f>
        <v>3.282</v>
      </c>
      <c r="D1023">
        <f>'Philippines - Davao_PH _data_20'!D1021</f>
        <v>-0.26500000000000001</v>
      </c>
    </row>
    <row r="1024" spans="1:4" x14ac:dyDescent="0.3">
      <c r="A1024" s="1">
        <f>'Philippines - Davao_PH _data_20'!A1022</f>
        <v>44419.515972222223</v>
      </c>
      <c r="B1024">
        <f>'Philippines - Davao_PH _data_20'!B1022</f>
        <v>3.0150000000000001</v>
      </c>
      <c r="C1024">
        <f>'Philippines - Davao_PH _data_20'!C1022</f>
        <v>3.28</v>
      </c>
      <c r="D1024">
        <f>'Philippines - Davao_PH _data_20'!D1022</f>
        <v>-0.26500000000000001</v>
      </c>
    </row>
    <row r="1025" spans="1:4" x14ac:dyDescent="0.3">
      <c r="A1025" s="1">
        <f>'Philippines - Davao_PH _data_20'!A1023</f>
        <v>44419.51666666667</v>
      </c>
      <c r="B1025">
        <f>'Philippines - Davao_PH _data_20'!B1023</f>
        <v>3.0150000000000001</v>
      </c>
      <c r="C1025">
        <f>'Philippines - Davao_PH _data_20'!C1023</f>
        <v>3.278</v>
      </c>
      <c r="D1025">
        <f>'Philippines - Davao_PH _data_20'!D1023</f>
        <v>-0.26300000000000001</v>
      </c>
    </row>
    <row r="1026" spans="1:4" x14ac:dyDescent="0.3">
      <c r="A1026" s="1">
        <f>'Philippines - Davao_PH _data_20'!A1024</f>
        <v>44419.517361111109</v>
      </c>
      <c r="B1026">
        <f>'Philippines - Davao_PH _data_20'!B1024</f>
        <v>3.012</v>
      </c>
      <c r="C1026">
        <f>'Philippines - Davao_PH _data_20'!C1024</f>
        <v>3.2759999999999998</v>
      </c>
      <c r="D1026">
        <f>'Philippines - Davao_PH _data_20'!D1024</f>
        <v>-0.26400000000000001</v>
      </c>
    </row>
    <row r="1027" spans="1:4" x14ac:dyDescent="0.3">
      <c r="A1027" s="1">
        <f>'Philippines - Davao_PH _data_20'!A1025</f>
        <v>44419.518055555556</v>
      </c>
      <c r="B1027">
        <f>'Philippines - Davao_PH _data_20'!B1025</f>
        <v>3.01</v>
      </c>
      <c r="C1027">
        <f>'Philippines - Davao_PH _data_20'!C1025</f>
        <v>3.2730000000000001</v>
      </c>
      <c r="D1027">
        <f>'Philippines - Davao_PH _data_20'!D1025</f>
        <v>-0.26300000000000001</v>
      </c>
    </row>
    <row r="1028" spans="1:4" x14ac:dyDescent="0.3">
      <c r="A1028" s="1">
        <f>'Philippines - Davao_PH _data_20'!A1026</f>
        <v>44419.518750000003</v>
      </c>
      <c r="B1028">
        <f>'Philippines - Davao_PH _data_20'!B1026</f>
        <v>3.012</v>
      </c>
      <c r="C1028">
        <f>'Philippines - Davao_PH _data_20'!C1026</f>
        <v>3.2709999999999999</v>
      </c>
      <c r="D1028">
        <f>'Philippines - Davao_PH _data_20'!D1026</f>
        <v>-0.25900000000000001</v>
      </c>
    </row>
    <row r="1029" spans="1:4" x14ac:dyDescent="0.3">
      <c r="A1029" s="1">
        <f>'Philippines - Davao_PH _data_20'!A1027</f>
        <v>44419.519444444442</v>
      </c>
      <c r="B1029">
        <f>'Philippines - Davao_PH _data_20'!B1027</f>
        <v>3.012</v>
      </c>
      <c r="C1029">
        <f>'Philippines - Davao_PH _data_20'!C1027</f>
        <v>3.2690000000000001</v>
      </c>
      <c r="D1029">
        <f>'Philippines - Davao_PH _data_20'!D1027</f>
        <v>-0.25700000000000001</v>
      </c>
    </row>
    <row r="1030" spans="1:4" x14ac:dyDescent="0.3">
      <c r="A1030" s="1">
        <f>'Philippines - Davao_PH _data_20'!A1028</f>
        <v>44419.520138888889</v>
      </c>
      <c r="B1030">
        <f>'Philippines - Davao_PH _data_20'!B1028</f>
        <v>3.0129999999999999</v>
      </c>
      <c r="C1030">
        <f>'Philippines - Davao_PH _data_20'!C1028</f>
        <v>3.2669999999999999</v>
      </c>
      <c r="D1030">
        <f>'Philippines - Davao_PH _data_20'!D1028</f>
        <v>-0.254</v>
      </c>
    </row>
    <row r="1031" spans="1:4" x14ac:dyDescent="0.3">
      <c r="A1031" s="1">
        <f>'Philippines - Davao_PH _data_20'!A1029</f>
        <v>44419.520833333336</v>
      </c>
      <c r="B1031">
        <f>'Philippines - Davao_PH _data_20'!B1029</f>
        <v>3.0129999999999999</v>
      </c>
      <c r="C1031">
        <f>'Philippines - Davao_PH _data_20'!C1029</f>
        <v>3.2639999999999998</v>
      </c>
      <c r="D1031">
        <f>'Philippines - Davao_PH _data_20'!D1029</f>
        <v>-0.251</v>
      </c>
    </row>
    <row r="1032" spans="1:4" x14ac:dyDescent="0.3">
      <c r="A1032" s="1">
        <f>'Philippines - Davao_PH _data_20'!A1030</f>
        <v>44419.521527777775</v>
      </c>
      <c r="B1032">
        <f>'Philippines - Davao_PH _data_20'!B1030</f>
        <v>3.012</v>
      </c>
      <c r="C1032">
        <f>'Philippines - Davao_PH _data_20'!C1030</f>
        <v>3.262</v>
      </c>
      <c r="D1032">
        <f>'Philippines - Davao_PH _data_20'!D1030</f>
        <v>-0.25</v>
      </c>
    </row>
    <row r="1033" spans="1:4" x14ac:dyDescent="0.3">
      <c r="A1033" s="1">
        <f>'Philippines - Davao_PH _data_20'!A1031</f>
        <v>44419.522222222222</v>
      </c>
      <c r="B1033">
        <f>'Philippines - Davao_PH _data_20'!B1031</f>
        <v>3.0139999999999998</v>
      </c>
      <c r="C1033">
        <f>'Philippines - Davao_PH _data_20'!C1031</f>
        <v>3.2589999999999999</v>
      </c>
      <c r="D1033">
        <f>'Philippines - Davao_PH _data_20'!D1031</f>
        <v>-0.245</v>
      </c>
    </row>
    <row r="1034" spans="1:4" x14ac:dyDescent="0.3">
      <c r="A1034" s="1">
        <f>'Philippines - Davao_PH _data_20'!A1032</f>
        <v>44419.522916666669</v>
      </c>
      <c r="B1034">
        <f>'Philippines - Davao_PH _data_20'!B1032</f>
        <v>3.0139999999999998</v>
      </c>
      <c r="C1034">
        <f>'Philippines - Davao_PH _data_20'!C1032</f>
        <v>3.2570000000000001</v>
      </c>
      <c r="D1034">
        <f>'Philippines - Davao_PH _data_20'!D1032</f>
        <v>-0.24299999999999999</v>
      </c>
    </row>
    <row r="1035" spans="1:4" x14ac:dyDescent="0.3">
      <c r="A1035" s="1">
        <f>'Philippines - Davao_PH _data_20'!A1033</f>
        <v>44419.523611111108</v>
      </c>
      <c r="B1035">
        <f>'Philippines - Davao_PH _data_20'!B1033</f>
        <v>3.0139999999999998</v>
      </c>
      <c r="C1035">
        <f>'Philippines - Davao_PH _data_20'!C1033</f>
        <v>3.254</v>
      </c>
      <c r="D1035">
        <f>'Philippines - Davao_PH _data_20'!D1033</f>
        <v>-0.24</v>
      </c>
    </row>
    <row r="1036" spans="1:4" x14ac:dyDescent="0.3">
      <c r="A1036" s="1">
        <f>'Philippines - Davao_PH _data_20'!A1034</f>
        <v>44419.524305555555</v>
      </c>
      <c r="B1036">
        <f>'Philippines - Davao_PH _data_20'!B1034</f>
        <v>3.0150000000000001</v>
      </c>
      <c r="C1036">
        <f>'Philippines - Davao_PH _data_20'!C1034</f>
        <v>3.2519999999999998</v>
      </c>
      <c r="D1036">
        <f>'Philippines - Davao_PH _data_20'!D1034</f>
        <v>-0.23699999999999999</v>
      </c>
    </row>
    <row r="1037" spans="1:4" x14ac:dyDescent="0.3">
      <c r="A1037" s="1">
        <f>'Philippines - Davao_PH _data_20'!A1035</f>
        <v>44419.525000000001</v>
      </c>
      <c r="B1037">
        <f>'Philippines - Davao_PH _data_20'!B1035</f>
        <v>3.0139999999999998</v>
      </c>
      <c r="C1037">
        <f>'Philippines - Davao_PH _data_20'!C1035</f>
        <v>3.2490000000000001</v>
      </c>
      <c r="D1037">
        <f>'Philippines - Davao_PH _data_20'!D1035</f>
        <v>-0.23499999999999999</v>
      </c>
    </row>
    <row r="1038" spans="1:4" x14ac:dyDescent="0.3">
      <c r="A1038" s="1">
        <f>'Philippines - Davao_PH _data_20'!A1036</f>
        <v>44419.525694444441</v>
      </c>
      <c r="B1038">
        <f>'Philippines - Davao_PH _data_20'!B1036</f>
        <v>3.016</v>
      </c>
      <c r="C1038">
        <f>'Philippines - Davao_PH _data_20'!C1036</f>
        <v>3.246</v>
      </c>
      <c r="D1038">
        <f>'Philippines - Davao_PH _data_20'!D1036</f>
        <v>-0.23</v>
      </c>
    </row>
    <row r="1039" spans="1:4" x14ac:dyDescent="0.3">
      <c r="A1039" s="1">
        <f>'Philippines - Davao_PH _data_20'!A1037</f>
        <v>44419.526388888888</v>
      </c>
      <c r="B1039">
        <f>'Philippines - Davao_PH _data_20'!B1037</f>
        <v>3.0129999999999999</v>
      </c>
      <c r="C1039">
        <f>'Philippines - Davao_PH _data_20'!C1037</f>
        <v>3.2429999999999999</v>
      </c>
      <c r="D1039">
        <f>'Philippines - Davao_PH _data_20'!D1037</f>
        <v>-0.23</v>
      </c>
    </row>
    <row r="1040" spans="1:4" x14ac:dyDescent="0.3">
      <c r="A1040" s="1">
        <f>'Philippines - Davao_PH _data_20'!A1038</f>
        <v>44419.527083333334</v>
      </c>
      <c r="B1040">
        <f>'Philippines - Davao_PH _data_20'!B1038</f>
        <v>3.0129999999999999</v>
      </c>
      <c r="C1040">
        <f>'Philippines - Davao_PH _data_20'!C1038</f>
        <v>3.2410000000000001</v>
      </c>
      <c r="D1040">
        <f>'Philippines - Davao_PH _data_20'!D1038</f>
        <v>-0.22800000000000001</v>
      </c>
    </row>
    <row r="1041" spans="1:4" x14ac:dyDescent="0.3">
      <c r="A1041" s="1">
        <f>'Philippines - Davao_PH _data_20'!A1039</f>
        <v>44419.527777777781</v>
      </c>
      <c r="B1041">
        <f>'Philippines - Davao_PH _data_20'!B1039</f>
        <v>3.0129999999999999</v>
      </c>
      <c r="C1041">
        <f>'Philippines - Davao_PH _data_20'!C1039</f>
        <v>3.238</v>
      </c>
      <c r="D1041">
        <f>'Philippines - Davao_PH _data_20'!D1039</f>
        <v>-0.22500000000000001</v>
      </c>
    </row>
    <row r="1042" spans="1:4" x14ac:dyDescent="0.3">
      <c r="A1042" s="1">
        <f>'Philippines - Davao_PH _data_20'!A1040</f>
        <v>44419.52847222222</v>
      </c>
      <c r="B1042">
        <f>'Philippines - Davao_PH _data_20'!B1040</f>
        <v>3.01</v>
      </c>
      <c r="C1042">
        <f>'Philippines - Davao_PH _data_20'!C1040</f>
        <v>3.2349999999999999</v>
      </c>
      <c r="D1042">
        <f>'Philippines - Davao_PH _data_20'!D1040</f>
        <v>-0.22500000000000001</v>
      </c>
    </row>
    <row r="1043" spans="1:4" x14ac:dyDescent="0.3">
      <c r="A1043" s="1">
        <f>'Philippines - Davao_PH _data_20'!A1041</f>
        <v>44419.529166666667</v>
      </c>
      <c r="B1043">
        <f>'Philippines - Davao_PH _data_20'!B1041</f>
        <v>3.008</v>
      </c>
      <c r="C1043">
        <f>'Philippines - Davao_PH _data_20'!C1041</f>
        <v>3.2320000000000002</v>
      </c>
      <c r="D1043">
        <f>'Philippines - Davao_PH _data_20'!D1041</f>
        <v>-0.224</v>
      </c>
    </row>
    <row r="1044" spans="1:4" x14ac:dyDescent="0.3">
      <c r="A1044" s="1">
        <f>'Philippines - Davao_PH _data_20'!A1042</f>
        <v>44419.529861111114</v>
      </c>
      <c r="B1044">
        <f>'Philippines - Davao_PH _data_20'!B1042</f>
        <v>3.0030000000000001</v>
      </c>
      <c r="C1044">
        <f>'Philippines - Davao_PH _data_20'!C1042</f>
        <v>3.2290000000000001</v>
      </c>
      <c r="D1044">
        <f>'Philippines - Davao_PH _data_20'!D1042</f>
        <v>-0.22600000000000001</v>
      </c>
    </row>
    <row r="1045" spans="1:4" x14ac:dyDescent="0.3">
      <c r="A1045" s="1">
        <f>'Philippines - Davao_PH _data_20'!A1043</f>
        <v>44419.530555555553</v>
      </c>
      <c r="B1045">
        <f>'Philippines - Davao_PH _data_20'!B1043</f>
        <v>2.9990000000000001</v>
      </c>
      <c r="C1045">
        <f>'Philippines - Davao_PH _data_20'!C1043</f>
        <v>3.226</v>
      </c>
      <c r="D1045">
        <f>'Philippines - Davao_PH _data_20'!D1043</f>
        <v>-0.22700000000000001</v>
      </c>
    </row>
    <row r="1046" spans="1:4" x14ac:dyDescent="0.3">
      <c r="A1046" s="1">
        <f>'Philippines - Davao_PH _data_20'!A1044</f>
        <v>44419.53125</v>
      </c>
      <c r="B1046">
        <f>'Philippines - Davao_PH _data_20'!B1044</f>
        <v>2.992</v>
      </c>
      <c r="C1046">
        <f>'Philippines - Davao_PH _data_20'!C1044</f>
        <v>3.222</v>
      </c>
      <c r="D1046">
        <f>'Philippines - Davao_PH _data_20'!D1044</f>
        <v>-0.23</v>
      </c>
    </row>
    <row r="1047" spans="1:4" x14ac:dyDescent="0.3">
      <c r="A1047" s="1">
        <f>'Philippines - Davao_PH _data_20'!A1045</f>
        <v>44419.531944444447</v>
      </c>
      <c r="B1047">
        <f>'Philippines - Davao_PH _data_20'!B1045</f>
        <v>2.984</v>
      </c>
      <c r="C1047">
        <f>'Philippines - Davao_PH _data_20'!C1045</f>
        <v>3.2189999999999999</v>
      </c>
      <c r="D1047">
        <f>'Philippines - Davao_PH _data_20'!D1045</f>
        <v>-0.23499999999999999</v>
      </c>
    </row>
    <row r="1048" spans="1:4" x14ac:dyDescent="0.3">
      <c r="A1048" s="1">
        <f>'Philippines - Davao_PH _data_20'!A1046</f>
        <v>44419.532638888886</v>
      </c>
      <c r="B1048">
        <f>'Philippines - Davao_PH _data_20'!B1046</f>
        <v>2.9769999999999999</v>
      </c>
      <c r="C1048">
        <f>'Philippines - Davao_PH _data_20'!C1046</f>
        <v>3.2160000000000002</v>
      </c>
      <c r="D1048">
        <f>'Philippines - Davao_PH _data_20'!D1046</f>
        <v>-0.23899999999999999</v>
      </c>
    </row>
    <row r="1049" spans="1:4" x14ac:dyDescent="0.3">
      <c r="A1049" s="1">
        <f>'Philippines - Davao_PH _data_20'!A1047</f>
        <v>44419.533333333333</v>
      </c>
      <c r="B1049">
        <f>'Philippines - Davao_PH _data_20'!B1047</f>
        <v>2.9649999999999999</v>
      </c>
      <c r="C1049">
        <f>'Philippines - Davao_PH _data_20'!C1047</f>
        <v>3.2130000000000001</v>
      </c>
      <c r="D1049">
        <f>'Philippines - Davao_PH _data_20'!D1047</f>
        <v>-0.248</v>
      </c>
    </row>
    <row r="1050" spans="1:4" x14ac:dyDescent="0.3">
      <c r="A1050" s="1">
        <f>'Philippines - Davao_PH _data_20'!A1048</f>
        <v>44419.53402777778</v>
      </c>
      <c r="B1050">
        <f>'Philippines - Davao_PH _data_20'!B1048</f>
        <v>2.956</v>
      </c>
      <c r="C1050">
        <f>'Philippines - Davao_PH _data_20'!C1048</f>
        <v>3.2090000000000001</v>
      </c>
      <c r="D1050">
        <f>'Philippines - Davao_PH _data_20'!D1048</f>
        <v>-0.253</v>
      </c>
    </row>
    <row r="1051" spans="1:4" x14ac:dyDescent="0.3">
      <c r="A1051" s="1">
        <f>'Philippines - Davao_PH _data_20'!A1049</f>
        <v>44419.534722222219</v>
      </c>
      <c r="B1051">
        <f>'Philippines - Davao_PH _data_20'!B1049</f>
        <v>2.9470000000000001</v>
      </c>
      <c r="C1051">
        <f>'Philippines - Davao_PH _data_20'!C1049</f>
        <v>3.206</v>
      </c>
      <c r="D1051">
        <f>'Philippines - Davao_PH _data_20'!D1049</f>
        <v>-0.25900000000000001</v>
      </c>
    </row>
    <row r="1052" spans="1:4" x14ac:dyDescent="0.3">
      <c r="A1052" s="1">
        <f>'Philippines - Davao_PH _data_20'!A1050</f>
        <v>44419.535416666666</v>
      </c>
      <c r="B1052">
        <f>'Philippines - Davao_PH _data_20'!B1050</f>
        <v>2.9390000000000001</v>
      </c>
      <c r="C1052">
        <f>'Philippines - Davao_PH _data_20'!C1050</f>
        <v>3.202</v>
      </c>
      <c r="D1052">
        <f>'Philippines - Davao_PH _data_20'!D1050</f>
        <v>-0.26300000000000001</v>
      </c>
    </row>
    <row r="1053" spans="1:4" x14ac:dyDescent="0.3">
      <c r="A1053" s="1">
        <f>'Philippines - Davao_PH _data_20'!A1051</f>
        <v>44419.536111111112</v>
      </c>
      <c r="B1053">
        <f>'Philippines - Davao_PH _data_20'!B1051</f>
        <v>2.931</v>
      </c>
      <c r="C1053">
        <f>'Philippines - Davao_PH _data_20'!C1051</f>
        <v>3.1989999999999998</v>
      </c>
      <c r="D1053">
        <f>'Philippines - Davao_PH _data_20'!D1051</f>
        <v>-0.26800000000000002</v>
      </c>
    </row>
    <row r="1054" spans="1:4" x14ac:dyDescent="0.3">
      <c r="A1054" s="1">
        <f>'Philippines - Davao_PH _data_20'!A1052</f>
        <v>44419.536805555559</v>
      </c>
      <c r="B1054">
        <f>'Philippines - Davao_PH _data_20'!B1052</f>
        <v>2.9220000000000002</v>
      </c>
      <c r="C1054">
        <f>'Philippines - Davao_PH _data_20'!C1052</f>
        <v>3.1949999999999998</v>
      </c>
      <c r="D1054">
        <f>'Philippines - Davao_PH _data_20'!D1052</f>
        <v>-0.27300000000000002</v>
      </c>
    </row>
    <row r="1055" spans="1:4" x14ac:dyDescent="0.3">
      <c r="A1055" s="1">
        <f>'Philippines - Davao_PH _data_20'!A1053</f>
        <v>44419.537499999999</v>
      </c>
      <c r="B1055">
        <f>'Philippines - Davao_PH _data_20'!B1053</f>
        <v>2.915</v>
      </c>
      <c r="C1055">
        <f>'Philippines - Davao_PH _data_20'!C1053</f>
        <v>3.1920000000000002</v>
      </c>
      <c r="D1055">
        <f>'Philippines - Davao_PH _data_20'!D1053</f>
        <v>-0.27700000000000002</v>
      </c>
    </row>
    <row r="1056" spans="1:4" x14ac:dyDescent="0.3">
      <c r="A1056" s="1">
        <f>'Philippines - Davao_PH _data_20'!A1054</f>
        <v>44419.538194444445</v>
      </c>
      <c r="B1056">
        <f>'Philippines - Davao_PH _data_20'!B1054</f>
        <v>2.91</v>
      </c>
      <c r="C1056">
        <f>'Philippines - Davao_PH _data_20'!C1054</f>
        <v>3.1880000000000002</v>
      </c>
      <c r="D1056">
        <f>'Philippines - Davao_PH _data_20'!D1054</f>
        <v>-0.27800000000000002</v>
      </c>
    </row>
    <row r="1057" spans="1:4" x14ac:dyDescent="0.3">
      <c r="A1057" s="1">
        <f>'Philippines - Davao_PH _data_20'!A1055</f>
        <v>44419.538888888892</v>
      </c>
      <c r="B1057">
        <f>'Philippines - Davao_PH _data_20'!B1055</f>
        <v>2.9020000000000001</v>
      </c>
      <c r="C1057">
        <f>'Philippines - Davao_PH _data_20'!C1055</f>
        <v>3.1840000000000002</v>
      </c>
      <c r="D1057">
        <f>'Philippines - Davao_PH _data_20'!D1055</f>
        <v>-0.28199999999999997</v>
      </c>
    </row>
    <row r="1058" spans="1:4" x14ac:dyDescent="0.3">
      <c r="A1058" s="1">
        <f>'Philippines - Davao_PH _data_20'!A1056</f>
        <v>44419.539583333331</v>
      </c>
      <c r="B1058">
        <f>'Philippines - Davao_PH _data_20'!B1056</f>
        <v>2.8959999999999999</v>
      </c>
      <c r="C1058">
        <f>'Philippines - Davao_PH _data_20'!C1056</f>
        <v>3.181</v>
      </c>
      <c r="D1058">
        <f>'Philippines - Davao_PH _data_20'!D1056</f>
        <v>-0.28499999999999998</v>
      </c>
    </row>
    <row r="1059" spans="1:4" x14ac:dyDescent="0.3">
      <c r="A1059" s="1">
        <f>'Philippines - Davao_PH _data_20'!A1057</f>
        <v>44419.540277777778</v>
      </c>
      <c r="B1059">
        <f>'Philippines - Davao_PH _data_20'!B1057</f>
        <v>2.8929999999999998</v>
      </c>
      <c r="C1059">
        <f>'Philippines - Davao_PH _data_20'!C1057</f>
        <v>3.177</v>
      </c>
      <c r="D1059">
        <f>'Philippines - Davao_PH _data_20'!D1057</f>
        <v>-0.28399999999999997</v>
      </c>
    </row>
    <row r="1060" spans="1:4" x14ac:dyDescent="0.3">
      <c r="A1060" s="1">
        <f>'Philippines - Davao_PH _data_20'!A1058</f>
        <v>44419.540972222225</v>
      </c>
      <c r="B1060">
        <f>'Philippines - Davao_PH _data_20'!B1058</f>
        <v>2.8849999999999998</v>
      </c>
      <c r="C1060">
        <f>'Philippines - Davao_PH _data_20'!C1058</f>
        <v>3.173</v>
      </c>
      <c r="D1060">
        <f>'Philippines - Davao_PH _data_20'!D1058</f>
        <v>-0.28799999999999998</v>
      </c>
    </row>
    <row r="1061" spans="1:4" x14ac:dyDescent="0.3">
      <c r="A1061" s="1">
        <f>'Philippines - Davao_PH _data_20'!A1059</f>
        <v>44419.541666666664</v>
      </c>
      <c r="B1061">
        <f>'Philippines - Davao_PH _data_20'!B1059</f>
        <v>2.8820000000000001</v>
      </c>
      <c r="C1061">
        <f>'Philippines - Davao_PH _data_20'!C1059</f>
        <v>3.169</v>
      </c>
      <c r="D1061">
        <f>'Philippines - Davao_PH _data_20'!D1059</f>
        <v>-0.28699999999999998</v>
      </c>
    </row>
    <row r="1062" spans="1:4" x14ac:dyDescent="0.3">
      <c r="A1062" s="1">
        <f>'Philippines - Davao_PH _data_20'!A1060</f>
        <v>44419.542361111111</v>
      </c>
      <c r="B1062">
        <f>'Philippines - Davao_PH _data_20'!B1060</f>
        <v>2.8780000000000001</v>
      </c>
      <c r="C1062">
        <f>'Philippines - Davao_PH _data_20'!C1060</f>
        <v>3.165</v>
      </c>
      <c r="D1062">
        <f>'Philippines - Davao_PH _data_20'!D1060</f>
        <v>-0.28699999999999998</v>
      </c>
    </row>
    <row r="1063" spans="1:4" x14ac:dyDescent="0.3">
      <c r="A1063" s="1">
        <f>'Philippines - Davao_PH _data_20'!A1061</f>
        <v>44419.543055555558</v>
      </c>
      <c r="B1063">
        <f>'Philippines - Davao_PH _data_20'!B1061</f>
        <v>2.8759999999999999</v>
      </c>
      <c r="C1063">
        <f>'Philippines - Davao_PH _data_20'!C1061</f>
        <v>3.161</v>
      </c>
      <c r="D1063">
        <f>'Philippines - Davao_PH _data_20'!D1061</f>
        <v>-0.28499999999999998</v>
      </c>
    </row>
    <row r="1064" spans="1:4" x14ac:dyDescent="0.3">
      <c r="A1064" s="1">
        <f>'Philippines - Davao_PH _data_20'!A1062</f>
        <v>44419.543749999997</v>
      </c>
      <c r="B1064">
        <f>'Philippines - Davao_PH _data_20'!B1062</f>
        <v>2.8730000000000002</v>
      </c>
      <c r="C1064">
        <f>'Philippines - Davao_PH _data_20'!C1062</f>
        <v>3.157</v>
      </c>
      <c r="D1064">
        <f>'Philippines - Davao_PH _data_20'!D1062</f>
        <v>-0.28399999999999997</v>
      </c>
    </row>
    <row r="1065" spans="1:4" x14ac:dyDescent="0.3">
      <c r="A1065" s="1">
        <f>'Philippines - Davao_PH _data_20'!A1063</f>
        <v>44419.544444444444</v>
      </c>
      <c r="B1065">
        <f>'Philippines - Davao_PH _data_20'!B1063</f>
        <v>2.87</v>
      </c>
      <c r="C1065">
        <f>'Philippines - Davao_PH _data_20'!C1063</f>
        <v>3.153</v>
      </c>
      <c r="D1065">
        <f>'Philippines - Davao_PH _data_20'!D1063</f>
        <v>-0.28299999999999997</v>
      </c>
    </row>
    <row r="1066" spans="1:4" x14ac:dyDescent="0.3">
      <c r="A1066" s="1">
        <f>'Philippines - Davao_PH _data_20'!A1064</f>
        <v>44419.545138888891</v>
      </c>
      <c r="B1066">
        <f>'Philippines - Davao_PH _data_20'!B1064</f>
        <v>2.8660000000000001</v>
      </c>
      <c r="C1066">
        <f>'Philippines - Davao_PH _data_20'!C1064</f>
        <v>3.149</v>
      </c>
      <c r="D1066">
        <f>'Philippines - Davao_PH _data_20'!D1064</f>
        <v>-0.28299999999999997</v>
      </c>
    </row>
    <row r="1067" spans="1:4" x14ac:dyDescent="0.3">
      <c r="A1067" s="1">
        <f>'Philippines - Davao_PH _data_20'!A1065</f>
        <v>44419.54583333333</v>
      </c>
      <c r="B1067">
        <f>'Philippines - Davao_PH _data_20'!B1065</f>
        <v>2.8639999999999999</v>
      </c>
      <c r="C1067">
        <f>'Philippines - Davao_PH _data_20'!C1065</f>
        <v>3.145</v>
      </c>
      <c r="D1067">
        <f>'Philippines - Davao_PH _data_20'!D1065</f>
        <v>-0.28100000000000003</v>
      </c>
    </row>
    <row r="1068" spans="1:4" x14ac:dyDescent="0.3">
      <c r="A1068" s="1">
        <f>'Philippines - Davao_PH _data_20'!A1066</f>
        <v>44419.546527777777</v>
      </c>
      <c r="B1068">
        <f>'Philippines - Davao_PH _data_20'!B1066</f>
        <v>2.8620000000000001</v>
      </c>
      <c r="C1068">
        <f>'Philippines - Davao_PH _data_20'!C1066</f>
        <v>3.141</v>
      </c>
      <c r="D1068">
        <f>'Philippines - Davao_PH _data_20'!D1066</f>
        <v>-0.27900000000000003</v>
      </c>
    </row>
    <row r="1069" spans="1:4" x14ac:dyDescent="0.3">
      <c r="A1069" s="1">
        <f>'Philippines - Davao_PH _data_20'!A1067</f>
        <v>44419.547222222223</v>
      </c>
      <c r="B1069">
        <f>'Philippines - Davao_PH _data_20'!B1067</f>
        <v>2.8570000000000002</v>
      </c>
      <c r="C1069">
        <f>'Philippines - Davao_PH _data_20'!C1067</f>
        <v>3.137</v>
      </c>
      <c r="D1069">
        <f>'Philippines - Davao_PH _data_20'!D1067</f>
        <v>-0.28000000000000003</v>
      </c>
    </row>
    <row r="1070" spans="1:4" x14ac:dyDescent="0.3">
      <c r="A1070" s="1">
        <f>'Philippines - Davao_PH _data_20'!A1068</f>
        <v>44419.54791666667</v>
      </c>
      <c r="B1070">
        <f>'Philippines - Davao_PH _data_20'!B1068</f>
        <v>2.8530000000000002</v>
      </c>
      <c r="C1070">
        <f>'Philippines - Davao_PH _data_20'!C1068</f>
        <v>3.1320000000000001</v>
      </c>
      <c r="D1070">
        <f>'Philippines - Davao_PH _data_20'!D1068</f>
        <v>-0.27900000000000003</v>
      </c>
    </row>
    <row r="1071" spans="1:4" x14ac:dyDescent="0.3">
      <c r="A1071" s="1">
        <f>'Philippines - Davao_PH _data_20'!A1069</f>
        <v>44419.548611111109</v>
      </c>
      <c r="B1071">
        <f>'Philippines - Davao_PH _data_20'!B1069</f>
        <v>2.847</v>
      </c>
      <c r="C1071">
        <f>'Philippines - Davao_PH _data_20'!C1069</f>
        <v>3.1280000000000001</v>
      </c>
      <c r="D1071">
        <f>'Philippines - Davao_PH _data_20'!D1069</f>
        <v>-0.28100000000000003</v>
      </c>
    </row>
    <row r="1072" spans="1:4" x14ac:dyDescent="0.3">
      <c r="A1072" s="1">
        <f>'Philippines - Davao_PH _data_20'!A1070</f>
        <v>44419.549305555556</v>
      </c>
      <c r="B1072">
        <f>'Philippines - Davao_PH _data_20'!B1070</f>
        <v>2.8410000000000002</v>
      </c>
      <c r="C1072">
        <f>'Philippines - Davao_PH _data_20'!C1070</f>
        <v>3.1240000000000001</v>
      </c>
      <c r="D1072">
        <f>'Philippines - Davao_PH _data_20'!D1070</f>
        <v>-0.28299999999999997</v>
      </c>
    </row>
    <row r="1073" spans="1:4" x14ac:dyDescent="0.3">
      <c r="A1073" s="1">
        <f>'Philippines - Davao_PH _data_20'!A1071</f>
        <v>44419.55</v>
      </c>
      <c r="B1073">
        <f>'Philippines - Davao_PH _data_20'!B1071</f>
        <v>2.8340000000000001</v>
      </c>
      <c r="C1073">
        <f>'Philippines - Davao_PH _data_20'!C1071</f>
        <v>3.1190000000000002</v>
      </c>
      <c r="D1073">
        <f>'Philippines - Davao_PH _data_20'!D1071</f>
        <v>-0.28499999999999998</v>
      </c>
    </row>
    <row r="1074" spans="1:4" x14ac:dyDescent="0.3">
      <c r="A1074" s="1">
        <f>'Philippines - Davao_PH _data_20'!A1072</f>
        <v>44419.550694444442</v>
      </c>
      <c r="B1074">
        <f>'Philippines - Davao_PH _data_20'!B1072</f>
        <v>2.827</v>
      </c>
      <c r="C1074">
        <f>'Philippines - Davao_PH _data_20'!C1072</f>
        <v>3.1150000000000002</v>
      </c>
      <c r="D1074">
        <f>'Philippines - Davao_PH _data_20'!D1072</f>
        <v>-0.28799999999999998</v>
      </c>
    </row>
    <row r="1075" spans="1:4" x14ac:dyDescent="0.3">
      <c r="A1075" s="1">
        <f>'Philippines - Davao_PH _data_20'!A1073</f>
        <v>44419.551388888889</v>
      </c>
      <c r="B1075">
        <f>'Philippines - Davao_PH _data_20'!B1073</f>
        <v>2.8210000000000002</v>
      </c>
      <c r="C1075">
        <f>'Philippines - Davao_PH _data_20'!C1073</f>
        <v>3.11</v>
      </c>
      <c r="D1075">
        <f>'Philippines - Davao_PH _data_20'!D1073</f>
        <v>-0.28899999999999998</v>
      </c>
    </row>
    <row r="1076" spans="1:4" x14ac:dyDescent="0.3">
      <c r="A1076" s="1">
        <f>'Philippines - Davao_PH _data_20'!A1074</f>
        <v>44419.552083333336</v>
      </c>
      <c r="B1076">
        <f>'Philippines - Davao_PH _data_20'!B1074</f>
        <v>2.8119999999999998</v>
      </c>
      <c r="C1076">
        <f>'Philippines - Davao_PH _data_20'!C1074</f>
        <v>3.1059999999999999</v>
      </c>
      <c r="D1076">
        <f>'Philippines - Davao_PH _data_20'!D1074</f>
        <v>-0.29399999999999998</v>
      </c>
    </row>
    <row r="1077" spans="1:4" x14ac:dyDescent="0.3">
      <c r="A1077" s="1">
        <f>'Philippines - Davao_PH _data_20'!A1075</f>
        <v>44419.552777777775</v>
      </c>
      <c r="B1077">
        <f>'Philippines - Davao_PH _data_20'!B1075</f>
        <v>2.8050000000000002</v>
      </c>
      <c r="C1077">
        <f>'Philippines - Davao_PH _data_20'!C1075</f>
        <v>3.101</v>
      </c>
      <c r="D1077">
        <f>'Philippines - Davao_PH _data_20'!D1075</f>
        <v>-0.29599999999999999</v>
      </c>
    </row>
    <row r="1078" spans="1:4" x14ac:dyDescent="0.3">
      <c r="A1078" s="1">
        <f>'Philippines - Davao_PH _data_20'!A1076</f>
        <v>44419.553472222222</v>
      </c>
      <c r="B1078">
        <f>'Philippines - Davao_PH _data_20'!B1076</f>
        <v>2.798</v>
      </c>
      <c r="C1078">
        <f>'Philippines - Davao_PH _data_20'!C1076</f>
        <v>3.097</v>
      </c>
      <c r="D1078">
        <f>'Philippines - Davao_PH _data_20'!D1076</f>
        <v>-0.29899999999999999</v>
      </c>
    </row>
    <row r="1079" spans="1:4" x14ac:dyDescent="0.3">
      <c r="A1079" s="1">
        <f>'Philippines - Davao_PH _data_20'!A1077</f>
        <v>44419.554166666669</v>
      </c>
      <c r="B1079">
        <f>'Philippines - Davao_PH _data_20'!B1077</f>
        <v>2.7909999999999999</v>
      </c>
      <c r="C1079">
        <f>'Philippines - Davao_PH _data_20'!C1077</f>
        <v>3.0920000000000001</v>
      </c>
      <c r="D1079">
        <f>'Philippines - Davao_PH _data_20'!D1077</f>
        <v>-0.30099999999999999</v>
      </c>
    </row>
    <row r="1080" spans="1:4" x14ac:dyDescent="0.3">
      <c r="A1080" s="1">
        <f>'Philippines - Davao_PH _data_20'!A1078</f>
        <v>44419.554861111108</v>
      </c>
      <c r="B1080">
        <f>'Philippines - Davao_PH _data_20'!B1078</f>
        <v>2.7879999999999998</v>
      </c>
      <c r="C1080">
        <f>'Philippines - Davao_PH _data_20'!C1078</f>
        <v>3.0870000000000002</v>
      </c>
      <c r="D1080">
        <f>'Philippines - Davao_PH _data_20'!D1078</f>
        <v>-0.29899999999999999</v>
      </c>
    </row>
    <row r="1081" spans="1:4" x14ac:dyDescent="0.3">
      <c r="A1081" s="1">
        <f>'Philippines - Davao_PH _data_20'!A1079</f>
        <v>44419.555555555555</v>
      </c>
      <c r="B1081">
        <f>'Philippines - Davao_PH _data_20'!B1079</f>
        <v>2.782</v>
      </c>
      <c r="C1081">
        <f>'Philippines - Davao_PH _data_20'!C1079</f>
        <v>3.0830000000000002</v>
      </c>
      <c r="D1081">
        <f>'Philippines - Davao_PH _data_20'!D1079</f>
        <v>-0.30099999999999999</v>
      </c>
    </row>
    <row r="1082" spans="1:4" x14ac:dyDescent="0.3">
      <c r="A1082" s="1">
        <f>'Philippines - Davao_PH _data_20'!A1080</f>
        <v>44419.556250000001</v>
      </c>
      <c r="B1082">
        <f>'Philippines - Davao_PH _data_20'!B1080</f>
        <v>2.7810000000000001</v>
      </c>
      <c r="C1082">
        <f>'Philippines - Davao_PH _data_20'!C1080</f>
        <v>3.0779999999999998</v>
      </c>
      <c r="D1082">
        <f>'Philippines - Davao_PH _data_20'!D1080</f>
        <v>-0.29699999999999999</v>
      </c>
    </row>
    <row r="1083" spans="1:4" x14ac:dyDescent="0.3">
      <c r="A1083" s="1">
        <f>'Philippines - Davao_PH _data_20'!A1081</f>
        <v>44419.556944444441</v>
      </c>
      <c r="B1083">
        <f>'Philippines - Davao_PH _data_20'!B1081</f>
        <v>2.7770000000000001</v>
      </c>
      <c r="C1083">
        <f>'Philippines - Davao_PH _data_20'!C1081</f>
        <v>3.073</v>
      </c>
      <c r="D1083">
        <f>'Philippines - Davao_PH _data_20'!D1081</f>
        <v>-0.29599999999999999</v>
      </c>
    </row>
    <row r="1084" spans="1:4" x14ac:dyDescent="0.3">
      <c r="A1084" s="1">
        <f>'Philippines - Davao_PH _data_20'!A1082</f>
        <v>44419.557638888888</v>
      </c>
      <c r="B1084">
        <f>'Philippines - Davao_PH _data_20'!B1082</f>
        <v>2.7719999999999998</v>
      </c>
      <c r="C1084">
        <f>'Philippines - Davao_PH _data_20'!C1082</f>
        <v>3.0680000000000001</v>
      </c>
      <c r="D1084">
        <f>'Philippines - Davao_PH _data_20'!D1082</f>
        <v>-0.29599999999999999</v>
      </c>
    </row>
    <row r="1085" spans="1:4" x14ac:dyDescent="0.3">
      <c r="A1085" s="1">
        <f>'Philippines - Davao_PH _data_20'!A1083</f>
        <v>44419.558333333334</v>
      </c>
      <c r="B1085">
        <f>'Philippines - Davao_PH _data_20'!B1083</f>
        <v>2.7679999999999998</v>
      </c>
      <c r="C1085">
        <f>'Philippines - Davao_PH _data_20'!C1083</f>
        <v>3.0630000000000002</v>
      </c>
      <c r="D1085">
        <f>'Philippines - Davao_PH _data_20'!D1083</f>
        <v>-0.29499999999999998</v>
      </c>
    </row>
    <row r="1086" spans="1:4" x14ac:dyDescent="0.3">
      <c r="A1086" s="1">
        <f>'Philippines - Davao_PH _data_20'!A1084</f>
        <v>44419.559027777781</v>
      </c>
      <c r="B1086">
        <f>'Philippines - Davao_PH _data_20'!B1084</f>
        <v>2.7669999999999999</v>
      </c>
      <c r="C1086">
        <f>'Philippines - Davao_PH _data_20'!C1084</f>
        <v>3.0590000000000002</v>
      </c>
      <c r="D1086">
        <f>'Philippines - Davao_PH _data_20'!D1084</f>
        <v>-0.29199999999999998</v>
      </c>
    </row>
    <row r="1087" spans="1:4" x14ac:dyDescent="0.3">
      <c r="A1087" s="1">
        <f>'Philippines - Davao_PH _data_20'!A1085</f>
        <v>44419.55972222222</v>
      </c>
      <c r="B1087">
        <f>'Philippines - Davao_PH _data_20'!B1085</f>
        <v>2.7669999999999999</v>
      </c>
      <c r="C1087">
        <f>'Philippines - Davao_PH _data_20'!C1085</f>
        <v>3.0539999999999998</v>
      </c>
      <c r="D1087">
        <f>'Philippines - Davao_PH _data_20'!D1085</f>
        <v>-0.28699999999999998</v>
      </c>
    </row>
    <row r="1088" spans="1:4" x14ac:dyDescent="0.3">
      <c r="A1088" s="1">
        <f>'Philippines - Davao_PH _data_20'!A1086</f>
        <v>44419.560416666667</v>
      </c>
      <c r="B1088">
        <f>'Philippines - Davao_PH _data_20'!B1086</f>
        <v>2.7629999999999999</v>
      </c>
      <c r="C1088">
        <f>'Philippines - Davao_PH _data_20'!C1086</f>
        <v>3.0489999999999999</v>
      </c>
      <c r="D1088">
        <f>'Philippines - Davao_PH _data_20'!D1086</f>
        <v>-0.28599999999999998</v>
      </c>
    </row>
    <row r="1089" spans="1:4" x14ac:dyDescent="0.3">
      <c r="A1089" s="1">
        <f>'Philippines - Davao_PH _data_20'!A1087</f>
        <v>44419.561111111114</v>
      </c>
      <c r="B1089">
        <f>'Philippines - Davao_PH _data_20'!B1087</f>
        <v>2.7650000000000001</v>
      </c>
      <c r="C1089">
        <f>'Philippines - Davao_PH _data_20'!C1087</f>
        <v>3.044</v>
      </c>
      <c r="D1089">
        <f>'Philippines - Davao_PH _data_20'!D1087</f>
        <v>-0.27900000000000003</v>
      </c>
    </row>
    <row r="1090" spans="1:4" x14ac:dyDescent="0.3">
      <c r="A1090" s="1">
        <f>'Philippines - Davao_PH _data_20'!A1088</f>
        <v>44419.561805555553</v>
      </c>
      <c r="B1090">
        <f>'Philippines - Davao_PH _data_20'!B1088</f>
        <v>2.7650000000000001</v>
      </c>
      <c r="C1090">
        <f>'Philippines - Davao_PH _data_20'!C1088</f>
        <v>3.0390000000000001</v>
      </c>
      <c r="D1090">
        <f>'Philippines - Davao_PH _data_20'!D1088</f>
        <v>-0.27400000000000002</v>
      </c>
    </row>
    <row r="1091" spans="1:4" x14ac:dyDescent="0.3">
      <c r="A1091" s="1">
        <f>'Philippines - Davao_PH _data_20'!A1089</f>
        <v>44419.5625</v>
      </c>
      <c r="B1091">
        <f>'Philippines - Davao_PH _data_20'!B1089</f>
        <v>2.7650000000000001</v>
      </c>
      <c r="C1091">
        <f>'Philippines - Davao_PH _data_20'!C1089</f>
        <v>3.0329999999999999</v>
      </c>
      <c r="D1091">
        <f>'Philippines - Davao_PH _data_20'!D1089</f>
        <v>-0.26800000000000002</v>
      </c>
    </row>
    <row r="1092" spans="1:4" x14ac:dyDescent="0.3">
      <c r="A1092" s="1">
        <f>'Philippines - Davao_PH _data_20'!A1090</f>
        <v>44419.563194444447</v>
      </c>
      <c r="B1092">
        <f>'Philippines - Davao_PH _data_20'!B1090</f>
        <v>2.7639999999999998</v>
      </c>
      <c r="C1092">
        <f>'Philippines - Davao_PH _data_20'!C1090</f>
        <v>3.028</v>
      </c>
      <c r="D1092">
        <f>'Philippines - Davao_PH _data_20'!D1090</f>
        <v>-0.26400000000000001</v>
      </c>
    </row>
    <row r="1093" spans="1:4" x14ac:dyDescent="0.3">
      <c r="A1093" s="1">
        <f>'Philippines - Davao_PH _data_20'!A1091</f>
        <v>44419.563888888886</v>
      </c>
      <c r="B1093">
        <f>'Philippines - Davao_PH _data_20'!B1091</f>
        <v>2.762</v>
      </c>
      <c r="C1093">
        <f>'Philippines - Davao_PH _data_20'!C1091</f>
        <v>3.0230000000000001</v>
      </c>
      <c r="D1093">
        <f>'Philippines - Davao_PH _data_20'!D1091</f>
        <v>-0.26100000000000001</v>
      </c>
    </row>
    <row r="1094" spans="1:4" x14ac:dyDescent="0.3">
      <c r="A1094" s="1">
        <f>'Philippines - Davao_PH _data_20'!A1092</f>
        <v>44419.564583333333</v>
      </c>
      <c r="B1094">
        <f>'Philippines - Davao_PH _data_20'!B1092</f>
        <v>2.762</v>
      </c>
      <c r="C1094">
        <f>'Philippines - Davao_PH _data_20'!C1092</f>
        <v>3.0179999999999998</v>
      </c>
      <c r="D1094">
        <f>'Philippines - Davao_PH _data_20'!D1092</f>
        <v>-0.25600000000000001</v>
      </c>
    </row>
    <row r="1095" spans="1:4" x14ac:dyDescent="0.3">
      <c r="A1095" s="1">
        <f>'Philippines - Davao_PH _data_20'!A1093</f>
        <v>44419.56527777778</v>
      </c>
      <c r="B1095">
        <f>'Philippines - Davao_PH _data_20'!B1093</f>
        <v>2.76</v>
      </c>
      <c r="C1095">
        <f>'Philippines - Davao_PH _data_20'!C1093</f>
        <v>3.0129999999999999</v>
      </c>
      <c r="D1095">
        <f>'Philippines - Davao_PH _data_20'!D1093</f>
        <v>-0.253</v>
      </c>
    </row>
    <row r="1096" spans="1:4" x14ac:dyDescent="0.3">
      <c r="A1096" s="1">
        <f>'Philippines - Davao_PH _data_20'!A1094</f>
        <v>44419.565972222219</v>
      </c>
      <c r="B1096">
        <f>'Philippines - Davao_PH _data_20'!B1094</f>
        <v>2.7610000000000001</v>
      </c>
      <c r="C1096">
        <f>'Philippines - Davao_PH _data_20'!C1094</f>
        <v>3.0070000000000001</v>
      </c>
      <c r="D1096">
        <f>'Philippines - Davao_PH _data_20'!D1094</f>
        <v>-0.246</v>
      </c>
    </row>
    <row r="1097" spans="1:4" x14ac:dyDescent="0.3">
      <c r="A1097" s="1">
        <f>'Philippines - Davao_PH _data_20'!A1095</f>
        <v>44419.566666666666</v>
      </c>
      <c r="B1097">
        <f>'Philippines - Davao_PH _data_20'!B1095</f>
        <v>2.7559999999999998</v>
      </c>
      <c r="C1097">
        <f>'Philippines - Davao_PH _data_20'!C1095</f>
        <v>3.0019999999999998</v>
      </c>
      <c r="D1097">
        <f>'Philippines - Davao_PH _data_20'!D1095</f>
        <v>-0.246</v>
      </c>
    </row>
    <row r="1098" spans="1:4" x14ac:dyDescent="0.3">
      <c r="A1098" s="1">
        <f>'Philippines - Davao_PH _data_20'!A1096</f>
        <v>44419.567361111112</v>
      </c>
      <c r="B1098">
        <f>'Philippines - Davao_PH _data_20'!B1096</f>
        <v>2.7509999999999999</v>
      </c>
      <c r="C1098">
        <f>'Philippines - Davao_PH _data_20'!C1096</f>
        <v>2.9969999999999999</v>
      </c>
      <c r="D1098">
        <f>'Philippines - Davao_PH _data_20'!D1096</f>
        <v>-0.246</v>
      </c>
    </row>
    <row r="1099" spans="1:4" x14ac:dyDescent="0.3">
      <c r="A1099" s="1">
        <f>'Philippines - Davao_PH _data_20'!A1097</f>
        <v>44419.568055555559</v>
      </c>
      <c r="B1099">
        <f>'Philippines - Davao_PH _data_20'!B1097</f>
        <v>2.7480000000000002</v>
      </c>
      <c r="C1099">
        <f>'Philippines - Davao_PH _data_20'!C1097</f>
        <v>2.992</v>
      </c>
      <c r="D1099">
        <f>'Philippines - Davao_PH _data_20'!D1097</f>
        <v>-0.24399999999999999</v>
      </c>
    </row>
    <row r="1100" spans="1:4" x14ac:dyDescent="0.3">
      <c r="A1100" s="1">
        <f>'Philippines - Davao_PH _data_20'!A1098</f>
        <v>44419.568749999999</v>
      </c>
      <c r="B1100">
        <f>'Philippines - Davao_PH _data_20'!B1098</f>
        <v>2.7429999999999999</v>
      </c>
      <c r="C1100">
        <f>'Philippines - Davao_PH _data_20'!C1098</f>
        <v>2.9860000000000002</v>
      </c>
      <c r="D1100">
        <f>'Philippines - Davao_PH _data_20'!D1098</f>
        <v>-0.24299999999999999</v>
      </c>
    </row>
    <row r="1101" spans="1:4" x14ac:dyDescent="0.3">
      <c r="A1101" s="1">
        <f>'Philippines - Davao_PH _data_20'!A1099</f>
        <v>44419.569444444445</v>
      </c>
      <c r="B1101">
        <f>'Philippines - Davao_PH _data_20'!B1099</f>
        <v>2.7360000000000002</v>
      </c>
      <c r="C1101">
        <f>'Philippines - Davao_PH _data_20'!C1099</f>
        <v>2.9809999999999999</v>
      </c>
      <c r="D1101">
        <f>'Philippines - Davao_PH _data_20'!D1099</f>
        <v>-0.245</v>
      </c>
    </row>
    <row r="1102" spans="1:4" x14ac:dyDescent="0.3">
      <c r="A1102" s="1">
        <f>'Philippines - Davao_PH _data_20'!A1100</f>
        <v>44419.570138888892</v>
      </c>
      <c r="B1102">
        <f>'Philippines - Davao_PH _data_20'!B1100</f>
        <v>2.7280000000000002</v>
      </c>
      <c r="C1102">
        <f>'Philippines - Davao_PH _data_20'!C1100</f>
        <v>2.9750000000000001</v>
      </c>
      <c r="D1102">
        <f>'Philippines - Davao_PH _data_20'!D1100</f>
        <v>-0.247</v>
      </c>
    </row>
    <row r="1103" spans="1:4" x14ac:dyDescent="0.3">
      <c r="A1103" s="1">
        <f>'Philippines - Davao_PH _data_20'!A1101</f>
        <v>44419.570833333331</v>
      </c>
      <c r="B1103">
        <f>'Philippines - Davao_PH _data_20'!B1101</f>
        <v>2.718</v>
      </c>
      <c r="C1103">
        <f>'Philippines - Davao_PH _data_20'!C1101</f>
        <v>2.97</v>
      </c>
      <c r="D1103">
        <f>'Philippines - Davao_PH _data_20'!D1101</f>
        <v>-0.252</v>
      </c>
    </row>
    <row r="1104" spans="1:4" x14ac:dyDescent="0.3">
      <c r="A1104" s="1">
        <f>'Philippines - Davao_PH _data_20'!A1102</f>
        <v>44419.571527777778</v>
      </c>
      <c r="B1104">
        <f>'Philippines - Davao_PH _data_20'!B1102</f>
        <v>2.7080000000000002</v>
      </c>
      <c r="C1104">
        <f>'Philippines - Davao_PH _data_20'!C1102</f>
        <v>2.964</v>
      </c>
      <c r="D1104">
        <f>'Philippines - Davao_PH _data_20'!D1102</f>
        <v>-0.25600000000000001</v>
      </c>
    </row>
    <row r="1105" spans="1:4" x14ac:dyDescent="0.3">
      <c r="A1105" s="1">
        <f>'Philippines - Davao_PH _data_20'!A1103</f>
        <v>44419.572222222225</v>
      </c>
      <c r="B1105">
        <f>'Philippines - Davao_PH _data_20'!B1103</f>
        <v>2.7040000000000002</v>
      </c>
      <c r="C1105">
        <f>'Philippines - Davao_PH _data_20'!C1103</f>
        <v>2.9590000000000001</v>
      </c>
      <c r="D1105">
        <f>'Philippines - Davao_PH _data_20'!D1103</f>
        <v>-0.255</v>
      </c>
    </row>
    <row r="1106" spans="1:4" x14ac:dyDescent="0.3">
      <c r="A1106" s="1">
        <f>'Philippines - Davao_PH _data_20'!A1104</f>
        <v>44419.572916666664</v>
      </c>
      <c r="B1106">
        <f>'Philippines - Davao_PH _data_20'!B1104</f>
        <v>2.69</v>
      </c>
      <c r="C1106">
        <f>'Philippines - Davao_PH _data_20'!C1104</f>
        <v>2.9529999999999998</v>
      </c>
      <c r="D1106">
        <f>'Philippines - Davao_PH _data_20'!D1104</f>
        <v>-0.26300000000000001</v>
      </c>
    </row>
    <row r="1107" spans="1:4" x14ac:dyDescent="0.3">
      <c r="A1107" s="1">
        <f>'Philippines - Davao_PH _data_20'!A1105</f>
        <v>44419.573611111111</v>
      </c>
      <c r="B1107">
        <f>'Philippines - Davao_PH _data_20'!B1105</f>
        <v>2.6829999999999998</v>
      </c>
      <c r="C1107">
        <f>'Philippines - Davao_PH _data_20'!C1105</f>
        <v>2.948</v>
      </c>
      <c r="D1107">
        <f>'Philippines - Davao_PH _data_20'!D1105</f>
        <v>-0.26500000000000001</v>
      </c>
    </row>
    <row r="1108" spans="1:4" x14ac:dyDescent="0.3">
      <c r="A1108" s="1">
        <f>'Philippines - Davao_PH _data_20'!A1106</f>
        <v>44419.574305555558</v>
      </c>
      <c r="B1108">
        <f>'Philippines - Davao_PH _data_20'!B1106</f>
        <v>2.6720000000000002</v>
      </c>
      <c r="C1108">
        <f>'Philippines - Davao_PH _data_20'!C1106</f>
        <v>2.9420000000000002</v>
      </c>
      <c r="D1108">
        <f>'Philippines - Davao_PH _data_20'!D1106</f>
        <v>-0.27</v>
      </c>
    </row>
    <row r="1109" spans="1:4" x14ac:dyDescent="0.3">
      <c r="A1109" s="1">
        <f>'Philippines - Davao_PH _data_20'!A1107</f>
        <v>44419.574999999997</v>
      </c>
      <c r="B1109">
        <f>'Philippines - Davao_PH _data_20'!B1107</f>
        <v>2.6579999999999999</v>
      </c>
      <c r="C1109">
        <f>'Philippines - Davao_PH _data_20'!C1107</f>
        <v>2.9359999999999999</v>
      </c>
      <c r="D1109">
        <f>'Philippines - Davao_PH _data_20'!D1107</f>
        <v>-0.27800000000000002</v>
      </c>
    </row>
    <row r="1110" spans="1:4" x14ac:dyDescent="0.3">
      <c r="A1110" s="1">
        <f>'Philippines - Davao_PH _data_20'!A1108</f>
        <v>44419.575694444444</v>
      </c>
      <c r="B1110">
        <f>'Philippines - Davao_PH _data_20'!B1108</f>
        <v>2.6480000000000001</v>
      </c>
      <c r="C1110">
        <f>'Philippines - Davao_PH _data_20'!C1108</f>
        <v>2.931</v>
      </c>
      <c r="D1110">
        <f>'Philippines - Davao_PH _data_20'!D1108</f>
        <v>-0.28299999999999997</v>
      </c>
    </row>
    <row r="1111" spans="1:4" x14ac:dyDescent="0.3">
      <c r="A1111" s="1">
        <f>'Philippines - Davao_PH _data_20'!A1109</f>
        <v>44419.576388888891</v>
      </c>
      <c r="B1111">
        <f>'Philippines - Davao_PH _data_20'!B1109</f>
        <v>2.6389999999999998</v>
      </c>
      <c r="C1111">
        <f>'Philippines - Davao_PH _data_20'!C1109</f>
        <v>2.9249999999999998</v>
      </c>
      <c r="D1111">
        <f>'Philippines - Davao_PH _data_20'!D1109</f>
        <v>-0.28599999999999998</v>
      </c>
    </row>
    <row r="1112" spans="1:4" x14ac:dyDescent="0.3">
      <c r="A1112" s="1">
        <f>'Philippines - Davao_PH _data_20'!A1110</f>
        <v>44419.57708333333</v>
      </c>
      <c r="B1112">
        <f>'Philippines - Davao_PH _data_20'!B1110</f>
        <v>2.6269999999999998</v>
      </c>
      <c r="C1112">
        <f>'Philippines - Davao_PH _data_20'!C1110</f>
        <v>2.919</v>
      </c>
      <c r="D1112">
        <f>'Philippines - Davao_PH _data_20'!D1110</f>
        <v>-0.29199999999999998</v>
      </c>
    </row>
    <row r="1113" spans="1:4" x14ac:dyDescent="0.3">
      <c r="A1113" s="1">
        <f>'Philippines - Davao_PH _data_20'!A1111</f>
        <v>44419.577777777777</v>
      </c>
      <c r="B1113">
        <f>'Philippines - Davao_PH _data_20'!B1111</f>
        <v>2.6190000000000002</v>
      </c>
      <c r="C1113">
        <f>'Philippines - Davao_PH _data_20'!C1111</f>
        <v>2.9129999999999998</v>
      </c>
      <c r="D1113">
        <f>'Philippines - Davao_PH _data_20'!D1111</f>
        <v>-0.29399999999999998</v>
      </c>
    </row>
    <row r="1114" spans="1:4" x14ac:dyDescent="0.3">
      <c r="A1114" s="1">
        <f>'Philippines - Davao_PH _data_20'!A1112</f>
        <v>44419.578472222223</v>
      </c>
      <c r="B1114">
        <f>'Philippines - Davao_PH _data_20'!B1112</f>
        <v>2.61</v>
      </c>
      <c r="C1114">
        <f>'Philippines - Davao_PH _data_20'!C1112</f>
        <v>2.907</v>
      </c>
      <c r="D1114">
        <f>'Philippines - Davao_PH _data_20'!D1112</f>
        <v>-0.29699999999999999</v>
      </c>
    </row>
    <row r="1115" spans="1:4" x14ac:dyDescent="0.3">
      <c r="A1115" s="1">
        <f>'Philippines - Davao_PH _data_20'!A1113</f>
        <v>44419.57916666667</v>
      </c>
      <c r="B1115">
        <f>'Philippines - Davao_PH _data_20'!B1113</f>
        <v>2.6030000000000002</v>
      </c>
      <c r="C1115">
        <f>'Philippines - Davao_PH _data_20'!C1113</f>
        <v>2.9020000000000001</v>
      </c>
      <c r="D1115">
        <f>'Philippines - Davao_PH _data_20'!D1113</f>
        <v>-0.29899999999999999</v>
      </c>
    </row>
    <row r="1116" spans="1:4" x14ac:dyDescent="0.3">
      <c r="A1116" s="1">
        <f>'Philippines - Davao_PH _data_20'!A1114</f>
        <v>44419.579861111109</v>
      </c>
      <c r="B1116">
        <f>'Philippines - Davao_PH _data_20'!B1114</f>
        <v>2.5950000000000002</v>
      </c>
      <c r="C1116">
        <f>'Philippines - Davao_PH _data_20'!C1114</f>
        <v>2.8959999999999999</v>
      </c>
      <c r="D1116">
        <f>'Philippines - Davao_PH _data_20'!D1114</f>
        <v>-0.30099999999999999</v>
      </c>
    </row>
    <row r="1117" spans="1:4" x14ac:dyDescent="0.3">
      <c r="A1117" s="1">
        <f>'Philippines - Davao_PH _data_20'!A1115</f>
        <v>44419.580555555556</v>
      </c>
      <c r="B1117">
        <f>'Philippines - Davao_PH _data_20'!B1115</f>
        <v>2.589</v>
      </c>
      <c r="C1117">
        <f>'Philippines - Davao_PH _data_20'!C1115</f>
        <v>2.89</v>
      </c>
      <c r="D1117">
        <f>'Philippines - Davao_PH _data_20'!D1115</f>
        <v>-0.30099999999999999</v>
      </c>
    </row>
    <row r="1118" spans="1:4" x14ac:dyDescent="0.3">
      <c r="A1118" s="1">
        <f>'Philippines - Davao_PH _data_20'!A1116</f>
        <v>44419.581250000003</v>
      </c>
      <c r="B1118">
        <f>'Philippines - Davao_PH _data_20'!B1116</f>
        <v>2.5830000000000002</v>
      </c>
      <c r="C1118">
        <f>'Philippines - Davao_PH _data_20'!C1116</f>
        <v>2.8839999999999999</v>
      </c>
      <c r="D1118">
        <f>'Philippines - Davao_PH _data_20'!D1116</f>
        <v>-0.30099999999999999</v>
      </c>
    </row>
    <row r="1119" spans="1:4" x14ac:dyDescent="0.3">
      <c r="A1119" s="1">
        <f>'Philippines - Davao_PH _data_20'!A1117</f>
        <v>44419.581944444442</v>
      </c>
      <c r="B1119">
        <f>'Philippines - Davao_PH _data_20'!B1117</f>
        <v>2.581</v>
      </c>
      <c r="C1119">
        <f>'Philippines - Davao_PH _data_20'!C1117</f>
        <v>2.8780000000000001</v>
      </c>
      <c r="D1119">
        <f>'Philippines - Davao_PH _data_20'!D1117</f>
        <v>-0.29699999999999999</v>
      </c>
    </row>
    <row r="1120" spans="1:4" x14ac:dyDescent="0.3">
      <c r="A1120" s="1">
        <f>'Philippines - Davao_PH _data_20'!A1118</f>
        <v>44419.582638888889</v>
      </c>
      <c r="B1120">
        <f>'Philippines - Davao_PH _data_20'!B1118</f>
        <v>2.5739999999999998</v>
      </c>
      <c r="C1120">
        <f>'Philippines - Davao_PH _data_20'!C1118</f>
        <v>2.8719999999999999</v>
      </c>
      <c r="D1120">
        <f>'Philippines - Davao_PH _data_20'!D1118</f>
        <v>-0.29799999999999999</v>
      </c>
    </row>
    <row r="1121" spans="1:4" x14ac:dyDescent="0.3">
      <c r="A1121" s="1">
        <f>'Philippines - Davao_PH _data_20'!A1119</f>
        <v>44419.583333333336</v>
      </c>
      <c r="B1121">
        <f>'Philippines - Davao_PH _data_20'!B1119</f>
        <v>2.5670000000000002</v>
      </c>
      <c r="C1121">
        <f>'Philippines - Davao_PH _data_20'!C1119</f>
        <v>2.8660000000000001</v>
      </c>
      <c r="D1121">
        <f>'Philippines - Davao_PH _data_20'!D1119</f>
        <v>-0.29899999999999999</v>
      </c>
    </row>
    <row r="1122" spans="1:4" x14ac:dyDescent="0.3">
      <c r="A1122" s="1">
        <f>'Philippines - Davao_PH _data_20'!A1120</f>
        <v>44419.584027777775</v>
      </c>
      <c r="B1122">
        <f>'Philippines - Davao_PH _data_20'!B1120</f>
        <v>2.5670000000000002</v>
      </c>
      <c r="C1122">
        <f>'Philippines - Davao_PH _data_20'!C1120</f>
        <v>2.86</v>
      </c>
      <c r="D1122">
        <f>'Philippines - Davao_PH _data_20'!D1120</f>
        <v>-0.29299999999999998</v>
      </c>
    </row>
    <row r="1123" spans="1:4" x14ac:dyDescent="0.3">
      <c r="A1123" s="1">
        <f>'Philippines - Davao_PH _data_20'!A1121</f>
        <v>44419.584722222222</v>
      </c>
      <c r="B1123">
        <f>'Philippines - Davao_PH _data_20'!B1121</f>
        <v>2.5680000000000001</v>
      </c>
      <c r="C1123">
        <f>'Philippines - Davao_PH _data_20'!C1121</f>
        <v>2.8540000000000001</v>
      </c>
      <c r="D1123">
        <f>'Philippines - Davao_PH _data_20'!D1121</f>
        <v>-0.28599999999999998</v>
      </c>
    </row>
    <row r="1124" spans="1:4" x14ac:dyDescent="0.3">
      <c r="A1124" s="1">
        <f>'Philippines - Davao_PH _data_20'!A1122</f>
        <v>44419.585416666669</v>
      </c>
      <c r="B1124">
        <f>'Philippines - Davao_PH _data_20'!B1122</f>
        <v>2.54</v>
      </c>
      <c r="C1124">
        <f>'Philippines - Davao_PH _data_20'!C1122</f>
        <v>2.8479999999999999</v>
      </c>
      <c r="D1124">
        <f>'Philippines - Davao_PH _data_20'!D1122</f>
        <v>-0.308</v>
      </c>
    </row>
    <row r="1125" spans="1:4" x14ac:dyDescent="0.3">
      <c r="A1125" s="1">
        <f>'Philippines - Davao_PH _data_20'!A1123</f>
        <v>44419.586111111108</v>
      </c>
      <c r="B1125">
        <f>'Philippines - Davao_PH _data_20'!B1123</f>
        <v>2.5379999999999998</v>
      </c>
      <c r="C1125">
        <f>'Philippines - Davao_PH _data_20'!C1123</f>
        <v>2.8420000000000001</v>
      </c>
      <c r="D1125">
        <f>'Philippines - Davao_PH _data_20'!D1123</f>
        <v>-0.30399999999999999</v>
      </c>
    </row>
    <row r="1126" spans="1:4" x14ac:dyDescent="0.3">
      <c r="A1126" s="1">
        <f>'Philippines - Davao_PH _data_20'!A1124</f>
        <v>44419.586805555555</v>
      </c>
      <c r="B1126">
        <f>'Philippines - Davao_PH _data_20'!B1124</f>
        <v>2.5499999999999998</v>
      </c>
      <c r="C1126">
        <f>'Philippines - Davao_PH _data_20'!C1124</f>
        <v>2.8359999999999999</v>
      </c>
      <c r="D1126">
        <f>'Philippines - Davao_PH _data_20'!D1124</f>
        <v>-0.28599999999999998</v>
      </c>
    </row>
    <row r="1127" spans="1:4" x14ac:dyDescent="0.3">
      <c r="A1127" s="1">
        <f>'Philippines - Davao_PH _data_20'!A1125</f>
        <v>44419.587500000001</v>
      </c>
      <c r="B1127">
        <f>'Philippines - Davao_PH _data_20'!B1125</f>
        <v>2.54</v>
      </c>
      <c r="C1127">
        <f>'Philippines - Davao_PH _data_20'!C1125</f>
        <v>2.83</v>
      </c>
      <c r="D1127">
        <f>'Philippines - Davao_PH _data_20'!D1125</f>
        <v>-0.28999999999999998</v>
      </c>
    </row>
    <row r="1128" spans="1:4" x14ac:dyDescent="0.3">
      <c r="A1128" s="1">
        <f>'Philippines - Davao_PH _data_20'!A1126</f>
        <v>44419.588194444441</v>
      </c>
      <c r="B1128">
        <f>'Philippines - Davao_PH _data_20'!B1126</f>
        <v>2.536</v>
      </c>
      <c r="C1128">
        <f>'Philippines - Davao_PH _data_20'!C1126</f>
        <v>2.8239999999999998</v>
      </c>
      <c r="D1128">
        <f>'Philippines - Davao_PH _data_20'!D1126</f>
        <v>-0.28799999999999998</v>
      </c>
    </row>
    <row r="1129" spans="1:4" x14ac:dyDescent="0.3">
      <c r="A1129" s="1">
        <f>'Philippines - Davao_PH _data_20'!A1127</f>
        <v>44419.588888888888</v>
      </c>
      <c r="B1129">
        <f>'Philippines - Davao_PH _data_20'!B1127</f>
        <v>2.532</v>
      </c>
      <c r="C1129">
        <f>'Philippines - Davao_PH _data_20'!C1127</f>
        <v>2.8180000000000001</v>
      </c>
      <c r="D1129">
        <f>'Philippines - Davao_PH _data_20'!D1127</f>
        <v>-0.28599999999999998</v>
      </c>
    </row>
    <row r="1130" spans="1:4" x14ac:dyDescent="0.3">
      <c r="A1130" s="1">
        <f>'Philippines - Davao_PH _data_20'!A1128</f>
        <v>44419.589583333334</v>
      </c>
      <c r="B1130">
        <f>'Philippines - Davao_PH _data_20'!B1128</f>
        <v>2.5219999999999998</v>
      </c>
      <c r="C1130">
        <f>'Philippines - Davao_PH _data_20'!C1128</f>
        <v>2.8109999999999999</v>
      </c>
      <c r="D1130">
        <f>'Philippines - Davao_PH _data_20'!D1128</f>
        <v>-0.28899999999999998</v>
      </c>
    </row>
    <row r="1131" spans="1:4" x14ac:dyDescent="0.3">
      <c r="A1131" s="1">
        <f>'Philippines - Davao_PH _data_20'!A1129</f>
        <v>44419.590277777781</v>
      </c>
      <c r="B1131">
        <f>'Philippines - Davao_PH _data_20'!B1129</f>
        <v>2.516</v>
      </c>
      <c r="C1131">
        <f>'Philippines - Davao_PH _data_20'!C1129</f>
        <v>2.8050000000000002</v>
      </c>
      <c r="D1131">
        <f>'Philippines - Davao_PH _data_20'!D1129</f>
        <v>-0.28899999999999998</v>
      </c>
    </row>
    <row r="1132" spans="1:4" x14ac:dyDescent="0.3">
      <c r="A1132" s="1">
        <f>'Philippines - Davao_PH _data_20'!A1130</f>
        <v>44419.59097222222</v>
      </c>
      <c r="B1132">
        <f>'Philippines - Davao_PH _data_20'!B1130</f>
        <v>2.5089999999999999</v>
      </c>
      <c r="C1132">
        <f>'Philippines - Davao_PH _data_20'!C1130</f>
        <v>2.7989999999999999</v>
      </c>
      <c r="D1132">
        <f>'Philippines - Davao_PH _data_20'!D1130</f>
        <v>-0.28999999999999998</v>
      </c>
    </row>
    <row r="1133" spans="1:4" x14ac:dyDescent="0.3">
      <c r="A1133" s="1">
        <f>'Philippines - Davao_PH _data_20'!A1131</f>
        <v>44419.591666666667</v>
      </c>
      <c r="B1133">
        <f>'Philippines - Davao_PH _data_20'!B1131</f>
        <v>2.5070000000000001</v>
      </c>
      <c r="C1133">
        <f>'Philippines - Davao_PH _data_20'!C1131</f>
        <v>2.7930000000000001</v>
      </c>
      <c r="D1133">
        <f>'Philippines - Davao_PH _data_20'!D1131</f>
        <v>-0.28599999999999998</v>
      </c>
    </row>
    <row r="1134" spans="1:4" x14ac:dyDescent="0.3">
      <c r="A1134" s="1">
        <f>'Philippines - Davao_PH _data_20'!A1132</f>
        <v>44419.592361111114</v>
      </c>
      <c r="B1134">
        <f>'Philippines - Davao_PH _data_20'!B1132</f>
        <v>2.5030000000000001</v>
      </c>
      <c r="C1134">
        <f>'Philippines - Davao_PH _data_20'!C1132</f>
        <v>2.786</v>
      </c>
      <c r="D1134">
        <f>'Philippines - Davao_PH _data_20'!D1132</f>
        <v>-0.28299999999999997</v>
      </c>
    </row>
    <row r="1135" spans="1:4" x14ac:dyDescent="0.3">
      <c r="A1135" s="1">
        <f>'Philippines - Davao_PH _data_20'!A1133</f>
        <v>44419.593055555553</v>
      </c>
      <c r="B1135">
        <f>'Philippines - Davao_PH _data_20'!B1133</f>
        <v>2.4900000000000002</v>
      </c>
      <c r="C1135">
        <f>'Philippines - Davao_PH _data_20'!C1133</f>
        <v>2.78</v>
      </c>
      <c r="D1135">
        <f>'Philippines - Davao_PH _data_20'!D1133</f>
        <v>-0.28999999999999998</v>
      </c>
    </row>
    <row r="1136" spans="1:4" x14ac:dyDescent="0.3">
      <c r="A1136" s="1">
        <f>'Philippines - Davao_PH _data_20'!A1134</f>
        <v>44419.59375</v>
      </c>
      <c r="B1136">
        <f>'Philippines - Davao_PH _data_20'!B1134</f>
        <v>2.484</v>
      </c>
      <c r="C1136">
        <f>'Philippines - Davao_PH _data_20'!C1134</f>
        <v>2.774</v>
      </c>
      <c r="D1136">
        <f>'Philippines - Davao_PH _data_20'!D1134</f>
        <v>-0.28999999999999998</v>
      </c>
    </row>
    <row r="1137" spans="1:4" x14ac:dyDescent="0.3">
      <c r="A1137" s="1">
        <f>'Philippines - Davao_PH _data_20'!A1135</f>
        <v>44419.594444444447</v>
      </c>
      <c r="B1137">
        <f>'Philippines - Davao_PH _data_20'!B1135</f>
        <v>2.4849999999999999</v>
      </c>
      <c r="C1137">
        <f>'Philippines - Davao_PH _data_20'!C1135</f>
        <v>2.7679999999999998</v>
      </c>
      <c r="D1137">
        <f>'Philippines - Davao_PH _data_20'!D1135</f>
        <v>-0.28299999999999997</v>
      </c>
    </row>
    <row r="1138" spans="1:4" x14ac:dyDescent="0.3">
      <c r="A1138" s="1">
        <f>'Philippines - Davao_PH _data_20'!A1136</f>
        <v>44419.595138888886</v>
      </c>
      <c r="B1138">
        <f>'Philippines - Davao_PH _data_20'!B1136</f>
        <v>2.4769999999999999</v>
      </c>
      <c r="C1138">
        <f>'Philippines - Davao_PH _data_20'!C1136</f>
        <v>2.7610000000000001</v>
      </c>
      <c r="D1138">
        <f>'Philippines - Davao_PH _data_20'!D1136</f>
        <v>-0.28399999999999997</v>
      </c>
    </row>
    <row r="1139" spans="1:4" x14ac:dyDescent="0.3">
      <c r="A1139" s="1">
        <f>'Philippines - Davao_PH _data_20'!A1137</f>
        <v>44419.595833333333</v>
      </c>
      <c r="B1139">
        <f>'Philippines - Davao_PH _data_20'!B1137</f>
        <v>2.4670000000000001</v>
      </c>
      <c r="C1139">
        <f>'Philippines - Davao_PH _data_20'!C1137</f>
        <v>2.7549999999999999</v>
      </c>
      <c r="D1139">
        <f>'Philippines - Davao_PH _data_20'!D1137</f>
        <v>-0.28799999999999998</v>
      </c>
    </row>
    <row r="1140" spans="1:4" x14ac:dyDescent="0.3">
      <c r="A1140" s="1">
        <f>'Philippines - Davao_PH _data_20'!A1138</f>
        <v>44419.59652777778</v>
      </c>
      <c r="B1140">
        <f>'Philippines - Davao_PH _data_20'!B1138</f>
        <v>2.46</v>
      </c>
      <c r="C1140">
        <f>'Philippines - Davao_PH _data_20'!C1138</f>
        <v>2.7490000000000001</v>
      </c>
      <c r="D1140">
        <f>'Philippines - Davao_PH _data_20'!D1138</f>
        <v>-0.28899999999999998</v>
      </c>
    </row>
    <row r="1141" spans="1:4" x14ac:dyDescent="0.3">
      <c r="A1141" s="1">
        <f>'Philippines - Davao_PH _data_20'!A1139</f>
        <v>44419.597222222219</v>
      </c>
      <c r="B1141">
        <f>'Philippines - Davao_PH _data_20'!B1139</f>
        <v>2.4540000000000002</v>
      </c>
      <c r="C1141">
        <f>'Philippines - Davao_PH _data_20'!C1139</f>
        <v>2.742</v>
      </c>
      <c r="D1141">
        <f>'Philippines - Davao_PH _data_20'!D1139</f>
        <v>-0.28799999999999998</v>
      </c>
    </row>
    <row r="1142" spans="1:4" x14ac:dyDescent="0.3">
      <c r="A1142" s="1">
        <f>'Philippines - Davao_PH _data_20'!A1140</f>
        <v>44419.597916666666</v>
      </c>
      <c r="B1142">
        <f>'Philippines - Davao_PH _data_20'!B1140</f>
        <v>2.4460000000000002</v>
      </c>
      <c r="C1142">
        <f>'Philippines - Davao_PH _data_20'!C1140</f>
        <v>2.7360000000000002</v>
      </c>
      <c r="D1142">
        <f>'Philippines - Davao_PH _data_20'!D1140</f>
        <v>-0.28999999999999998</v>
      </c>
    </row>
    <row r="1143" spans="1:4" x14ac:dyDescent="0.3">
      <c r="A1143" s="1">
        <f>'Philippines - Davao_PH _data_20'!A1141</f>
        <v>44419.598611111112</v>
      </c>
      <c r="B1143">
        <f>'Philippines - Davao_PH _data_20'!B1141</f>
        <v>2.4359999999999999</v>
      </c>
      <c r="C1143">
        <f>'Philippines - Davao_PH _data_20'!C1141</f>
        <v>2.73</v>
      </c>
      <c r="D1143">
        <f>'Philippines - Davao_PH _data_20'!D1141</f>
        <v>-0.29399999999999998</v>
      </c>
    </row>
    <row r="1144" spans="1:4" x14ac:dyDescent="0.3">
      <c r="A1144" s="1">
        <f>'Philippines - Davao_PH _data_20'!A1142</f>
        <v>44419.599305555559</v>
      </c>
      <c r="B1144">
        <f>'Philippines - Davao_PH _data_20'!B1142</f>
        <v>2.4300000000000002</v>
      </c>
      <c r="C1144">
        <f>'Philippines - Davao_PH _data_20'!C1142</f>
        <v>2.7229999999999999</v>
      </c>
      <c r="D1144">
        <f>'Philippines - Davao_PH _data_20'!D1142</f>
        <v>-0.29299999999999998</v>
      </c>
    </row>
    <row r="1145" spans="1:4" x14ac:dyDescent="0.3">
      <c r="A1145" s="1">
        <f>'Philippines - Davao_PH _data_20'!A1143</f>
        <v>44419.6</v>
      </c>
      <c r="B1145">
        <f>'Philippines - Davao_PH _data_20'!B1143</f>
        <v>2.4220000000000002</v>
      </c>
      <c r="C1145">
        <f>'Philippines - Davao_PH _data_20'!C1143</f>
        <v>2.7170000000000001</v>
      </c>
      <c r="D1145">
        <f>'Philippines - Davao_PH _data_20'!D1143</f>
        <v>-0.29499999999999998</v>
      </c>
    </row>
    <row r="1146" spans="1:4" x14ac:dyDescent="0.3">
      <c r="A1146" s="1">
        <f>'Philippines - Davao_PH _data_20'!A1144</f>
        <v>44419.600694444445</v>
      </c>
      <c r="B1146">
        <f>'Philippines - Davao_PH _data_20'!B1144</f>
        <v>2.4169999999999998</v>
      </c>
      <c r="C1146">
        <f>'Philippines - Davao_PH _data_20'!C1144</f>
        <v>2.71</v>
      </c>
      <c r="D1146">
        <f>'Philippines - Davao_PH _data_20'!D1144</f>
        <v>-0.29299999999999998</v>
      </c>
    </row>
    <row r="1147" spans="1:4" x14ac:dyDescent="0.3">
      <c r="A1147" s="1">
        <f>'Philippines - Davao_PH _data_20'!A1145</f>
        <v>44419.601388888892</v>
      </c>
      <c r="B1147">
        <f>'Philippines - Davao_PH _data_20'!B1145</f>
        <v>2.4079999999999999</v>
      </c>
      <c r="C1147">
        <f>'Philippines - Davao_PH _data_20'!C1145</f>
        <v>2.7040000000000002</v>
      </c>
      <c r="D1147">
        <f>'Philippines - Davao_PH _data_20'!D1145</f>
        <v>-0.29599999999999999</v>
      </c>
    </row>
    <row r="1148" spans="1:4" x14ac:dyDescent="0.3">
      <c r="A1148" s="1">
        <f>'Philippines - Davao_PH _data_20'!A1146</f>
        <v>44419.602083333331</v>
      </c>
      <c r="B1148">
        <f>'Philippines - Davao_PH _data_20'!B1146</f>
        <v>2.3940000000000001</v>
      </c>
      <c r="C1148">
        <f>'Philippines - Davao_PH _data_20'!C1146</f>
        <v>2.6970000000000001</v>
      </c>
      <c r="D1148">
        <f>'Philippines - Davao_PH _data_20'!D1146</f>
        <v>-0.30299999999999999</v>
      </c>
    </row>
    <row r="1149" spans="1:4" x14ac:dyDescent="0.3">
      <c r="A1149" s="1">
        <f>'Philippines - Davao_PH _data_20'!A1147</f>
        <v>44419.602777777778</v>
      </c>
      <c r="B1149">
        <f>'Philippines - Davao_PH _data_20'!B1147</f>
        <v>2.3969999999999998</v>
      </c>
      <c r="C1149">
        <f>'Philippines - Davao_PH _data_20'!C1147</f>
        <v>2.6909999999999998</v>
      </c>
      <c r="D1149">
        <f>'Philippines - Davao_PH _data_20'!D1147</f>
        <v>-0.29399999999999998</v>
      </c>
    </row>
    <row r="1150" spans="1:4" x14ac:dyDescent="0.3">
      <c r="A1150" s="1">
        <f>'Philippines - Davao_PH _data_20'!A1148</f>
        <v>44419.603472222225</v>
      </c>
      <c r="B1150">
        <f>'Philippines - Davao_PH _data_20'!B1148</f>
        <v>2.3839999999999999</v>
      </c>
      <c r="C1150">
        <f>'Philippines - Davao_PH _data_20'!C1148</f>
        <v>2.6840000000000002</v>
      </c>
      <c r="D1150">
        <f>'Philippines - Davao_PH _data_20'!D1148</f>
        <v>-0.3</v>
      </c>
    </row>
    <row r="1151" spans="1:4" x14ac:dyDescent="0.3">
      <c r="A1151" s="1">
        <f>'Philippines - Davao_PH _data_20'!A1149</f>
        <v>44419.604166666664</v>
      </c>
      <c r="B1151">
        <f>'Philippines - Davao_PH _data_20'!B1149</f>
        <v>2.3780000000000001</v>
      </c>
      <c r="C1151">
        <f>'Philippines - Davao_PH _data_20'!C1149</f>
        <v>2.6779999999999999</v>
      </c>
      <c r="D1151">
        <f>'Philippines - Davao_PH _data_20'!D1149</f>
        <v>-0.3</v>
      </c>
    </row>
    <row r="1152" spans="1:4" x14ac:dyDescent="0.3">
      <c r="A1152" s="1">
        <f>'Philippines - Davao_PH _data_20'!A1150</f>
        <v>44419.604861111111</v>
      </c>
      <c r="B1152">
        <f>'Philippines - Davao_PH _data_20'!B1150</f>
        <v>2.3690000000000002</v>
      </c>
      <c r="C1152">
        <f>'Philippines - Davao_PH _data_20'!C1150</f>
        <v>2.6709999999999998</v>
      </c>
      <c r="D1152">
        <f>'Philippines - Davao_PH _data_20'!D1150</f>
        <v>-0.30199999999999999</v>
      </c>
    </row>
    <row r="1153" spans="1:4" x14ac:dyDescent="0.3">
      <c r="A1153" s="1">
        <f>'Philippines - Davao_PH _data_20'!A1151</f>
        <v>44419.605555555558</v>
      </c>
      <c r="B1153">
        <f>'Philippines - Davao_PH _data_20'!B1151</f>
        <v>2.3620000000000001</v>
      </c>
      <c r="C1153">
        <f>'Philippines - Davao_PH _data_20'!C1151</f>
        <v>2.665</v>
      </c>
      <c r="D1153">
        <f>'Philippines - Davao_PH _data_20'!D1151</f>
        <v>-0.30299999999999999</v>
      </c>
    </row>
    <row r="1154" spans="1:4" x14ac:dyDescent="0.3">
      <c r="A1154" s="1">
        <f>'Philippines - Davao_PH _data_20'!A1152</f>
        <v>44419.606249999997</v>
      </c>
      <c r="B1154">
        <f>'Philippines - Davao_PH _data_20'!B1152</f>
        <v>2.355</v>
      </c>
      <c r="C1154">
        <f>'Philippines - Davao_PH _data_20'!C1152</f>
        <v>2.6579999999999999</v>
      </c>
      <c r="D1154">
        <f>'Philippines - Davao_PH _data_20'!D1152</f>
        <v>-0.30299999999999999</v>
      </c>
    </row>
    <row r="1155" spans="1:4" x14ac:dyDescent="0.3">
      <c r="A1155" s="1">
        <f>'Philippines - Davao_PH _data_20'!A1153</f>
        <v>44419.606944444444</v>
      </c>
      <c r="B1155">
        <f>'Philippines - Davao_PH _data_20'!B1153</f>
        <v>2.3410000000000002</v>
      </c>
      <c r="C1155">
        <f>'Philippines - Davao_PH _data_20'!C1153</f>
        <v>2.6520000000000001</v>
      </c>
      <c r="D1155">
        <f>'Philippines - Davao_PH _data_20'!D1153</f>
        <v>-0.311</v>
      </c>
    </row>
    <row r="1156" spans="1:4" x14ac:dyDescent="0.3">
      <c r="A1156" s="1">
        <f>'Philippines - Davao_PH _data_20'!A1154</f>
        <v>44419.607638888891</v>
      </c>
      <c r="B1156">
        <f>'Philippines - Davao_PH _data_20'!B1154</f>
        <v>2.3359999999999999</v>
      </c>
      <c r="C1156">
        <f>'Philippines - Davao_PH _data_20'!C1154</f>
        <v>2.645</v>
      </c>
      <c r="D1156">
        <f>'Philippines - Davao_PH _data_20'!D1154</f>
        <v>-0.309</v>
      </c>
    </row>
    <row r="1157" spans="1:4" x14ac:dyDescent="0.3">
      <c r="A1157" s="1">
        <f>'Philippines - Davao_PH _data_20'!A1155</f>
        <v>44419.60833333333</v>
      </c>
      <c r="B1157">
        <f>'Philippines - Davao_PH _data_20'!B1155</f>
        <v>2.327</v>
      </c>
      <c r="C1157">
        <f>'Philippines - Davao_PH _data_20'!C1155</f>
        <v>2.6389999999999998</v>
      </c>
      <c r="D1157">
        <f>'Philippines - Davao_PH _data_20'!D1155</f>
        <v>-0.312</v>
      </c>
    </row>
    <row r="1158" spans="1:4" x14ac:dyDescent="0.3">
      <c r="A1158" s="1">
        <f>'Philippines - Davao_PH _data_20'!A1156</f>
        <v>44419.609027777777</v>
      </c>
      <c r="B1158">
        <f>'Philippines - Davao_PH _data_20'!B1156</f>
        <v>2.319</v>
      </c>
      <c r="C1158">
        <f>'Philippines - Davao_PH _data_20'!C1156</f>
        <v>2.6320000000000001</v>
      </c>
      <c r="D1158">
        <f>'Philippines - Davao_PH _data_20'!D1156</f>
        <v>-0.313</v>
      </c>
    </row>
    <row r="1159" spans="1:4" x14ac:dyDescent="0.3">
      <c r="A1159" s="1">
        <f>'Philippines - Davao_PH _data_20'!A1157</f>
        <v>44419.609722222223</v>
      </c>
      <c r="B1159">
        <f>'Philippines - Davao_PH _data_20'!B1157</f>
        <v>2.3130000000000002</v>
      </c>
      <c r="C1159">
        <f>'Philippines - Davao_PH _data_20'!C1157</f>
        <v>2.6259999999999999</v>
      </c>
      <c r="D1159">
        <f>'Philippines - Davao_PH _data_20'!D1157</f>
        <v>-0.313</v>
      </c>
    </row>
    <row r="1160" spans="1:4" x14ac:dyDescent="0.3">
      <c r="A1160" s="1">
        <f>'Philippines - Davao_PH _data_20'!A1158</f>
        <v>44419.61041666667</v>
      </c>
      <c r="B1160">
        <f>'Philippines - Davao_PH _data_20'!B1158</f>
        <v>2.3079999999999998</v>
      </c>
      <c r="C1160">
        <f>'Philippines - Davao_PH _data_20'!C1158</f>
        <v>2.6190000000000002</v>
      </c>
      <c r="D1160">
        <f>'Philippines - Davao_PH _data_20'!D1158</f>
        <v>-0.311</v>
      </c>
    </row>
    <row r="1161" spans="1:4" x14ac:dyDescent="0.3">
      <c r="A1161" s="1">
        <f>'Philippines - Davao_PH _data_20'!A1159</f>
        <v>44419.611111111109</v>
      </c>
      <c r="B1161">
        <f>'Philippines - Davao_PH _data_20'!B1159</f>
        <v>2.302</v>
      </c>
      <c r="C1161">
        <f>'Philippines - Davao_PH _data_20'!C1159</f>
        <v>2.6120000000000001</v>
      </c>
      <c r="D1161">
        <f>'Philippines - Davao_PH _data_20'!D1159</f>
        <v>-0.31</v>
      </c>
    </row>
    <row r="1162" spans="1:4" x14ac:dyDescent="0.3">
      <c r="A1162" s="1">
        <f>'Philippines - Davao_PH _data_20'!A1160</f>
        <v>44419.611805555556</v>
      </c>
      <c r="B1162">
        <f>'Philippines - Davao_PH _data_20'!B1160</f>
        <v>2.2959999999999998</v>
      </c>
      <c r="C1162">
        <f>'Philippines - Davao_PH _data_20'!C1160</f>
        <v>2.6059999999999999</v>
      </c>
      <c r="D1162">
        <f>'Philippines - Davao_PH _data_20'!D1160</f>
        <v>-0.31</v>
      </c>
    </row>
    <row r="1163" spans="1:4" x14ac:dyDescent="0.3">
      <c r="A1163" s="1">
        <f>'Philippines - Davao_PH _data_20'!A1161</f>
        <v>44419.612500000003</v>
      </c>
      <c r="B1163">
        <f>'Philippines - Davao_PH _data_20'!B1161</f>
        <v>2.2839999999999998</v>
      </c>
      <c r="C1163">
        <f>'Philippines - Davao_PH _data_20'!C1161</f>
        <v>2.5990000000000002</v>
      </c>
      <c r="D1163">
        <f>'Philippines - Davao_PH _data_20'!D1161</f>
        <v>-0.315</v>
      </c>
    </row>
    <row r="1164" spans="1:4" x14ac:dyDescent="0.3">
      <c r="A1164" s="1">
        <f>'Philippines - Davao_PH _data_20'!A1162</f>
        <v>44419.613194444442</v>
      </c>
      <c r="B1164">
        <f>'Philippines - Davao_PH _data_20'!B1162</f>
        <v>2.2810000000000001</v>
      </c>
      <c r="C1164">
        <f>'Philippines - Davao_PH _data_20'!C1162</f>
        <v>2.593</v>
      </c>
      <c r="D1164">
        <f>'Philippines - Davao_PH _data_20'!D1162</f>
        <v>-0.312</v>
      </c>
    </row>
    <row r="1165" spans="1:4" x14ac:dyDescent="0.3">
      <c r="A1165" s="1">
        <f>'Philippines - Davao_PH _data_20'!A1163</f>
        <v>44419.613888888889</v>
      </c>
      <c r="B1165">
        <f>'Philippines - Davao_PH _data_20'!B1163</f>
        <v>2.2719999999999998</v>
      </c>
      <c r="C1165">
        <f>'Philippines - Davao_PH _data_20'!C1163</f>
        <v>2.5859999999999999</v>
      </c>
      <c r="D1165">
        <f>'Philippines - Davao_PH _data_20'!D1163</f>
        <v>-0.314</v>
      </c>
    </row>
    <row r="1166" spans="1:4" x14ac:dyDescent="0.3">
      <c r="A1166" s="1">
        <f>'Philippines - Davao_PH _data_20'!A1164</f>
        <v>44419.614583333336</v>
      </c>
      <c r="B1166">
        <f>'Philippines - Davao_PH _data_20'!B1164</f>
        <v>2.27</v>
      </c>
      <c r="C1166">
        <f>'Philippines - Davao_PH _data_20'!C1164</f>
        <v>2.5790000000000002</v>
      </c>
      <c r="D1166">
        <f>'Philippines - Davao_PH _data_20'!D1164</f>
        <v>-0.309</v>
      </c>
    </row>
    <row r="1167" spans="1:4" x14ac:dyDescent="0.3">
      <c r="A1167" s="1">
        <f>'Philippines - Davao_PH _data_20'!A1165</f>
        <v>44419.615277777775</v>
      </c>
      <c r="B1167">
        <f>'Philippines - Davao_PH _data_20'!B1165</f>
        <v>2.258</v>
      </c>
      <c r="C1167">
        <f>'Philippines - Davao_PH _data_20'!C1165</f>
        <v>2.573</v>
      </c>
      <c r="D1167">
        <f>'Philippines - Davao_PH _data_20'!D1165</f>
        <v>-0.315</v>
      </c>
    </row>
    <row r="1168" spans="1:4" x14ac:dyDescent="0.3">
      <c r="A1168" s="1">
        <f>'Philippines - Davao_PH _data_20'!A1166</f>
        <v>44419.615972222222</v>
      </c>
      <c r="B1168">
        <f>'Philippines - Davao_PH _data_20'!B1166</f>
        <v>2.2490000000000001</v>
      </c>
      <c r="C1168">
        <f>'Philippines - Davao_PH _data_20'!C1166</f>
        <v>2.5659999999999998</v>
      </c>
      <c r="D1168">
        <f>'Philippines - Davao_PH _data_20'!D1166</f>
        <v>-0.317</v>
      </c>
    </row>
    <row r="1169" spans="1:4" x14ac:dyDescent="0.3">
      <c r="A1169" s="1">
        <f>'Philippines - Davao_PH _data_20'!A1167</f>
        <v>44419.616666666669</v>
      </c>
      <c r="B1169">
        <f>'Philippines - Davao_PH _data_20'!B1167</f>
        <v>2.2370000000000001</v>
      </c>
      <c r="C1169">
        <f>'Philippines - Davao_PH _data_20'!C1167</f>
        <v>2.56</v>
      </c>
      <c r="D1169">
        <f>'Philippines - Davao_PH _data_20'!D1167</f>
        <v>-0.32300000000000001</v>
      </c>
    </row>
    <row r="1170" spans="1:4" x14ac:dyDescent="0.3">
      <c r="A1170" s="1">
        <f>'Philippines - Davao_PH _data_20'!A1168</f>
        <v>44419.617361111108</v>
      </c>
      <c r="B1170">
        <f>'Philippines - Davao_PH _data_20'!B1168</f>
        <v>2.2269999999999999</v>
      </c>
      <c r="C1170">
        <f>'Philippines - Davao_PH _data_20'!C1168</f>
        <v>2.5529999999999999</v>
      </c>
      <c r="D1170">
        <f>'Philippines - Davao_PH _data_20'!D1168</f>
        <v>-0.32600000000000001</v>
      </c>
    </row>
    <row r="1171" spans="1:4" x14ac:dyDescent="0.3">
      <c r="A1171" s="1">
        <f>'Philippines - Davao_PH _data_20'!A1169</f>
        <v>44419.618055555555</v>
      </c>
      <c r="B1171">
        <f>'Philippines - Davao_PH _data_20'!B1169</f>
        <v>2.2170000000000001</v>
      </c>
      <c r="C1171">
        <f>'Philippines - Davao_PH _data_20'!C1169</f>
        <v>2.5459999999999998</v>
      </c>
      <c r="D1171">
        <f>'Philippines - Davao_PH _data_20'!D1169</f>
        <v>-0.32900000000000001</v>
      </c>
    </row>
    <row r="1172" spans="1:4" x14ac:dyDescent="0.3">
      <c r="A1172" s="1">
        <f>'Philippines - Davao_PH _data_20'!A1170</f>
        <v>44419.618750000001</v>
      </c>
      <c r="B1172">
        <f>'Philippines - Davao_PH _data_20'!B1170</f>
        <v>2.2069999999999999</v>
      </c>
      <c r="C1172">
        <f>'Philippines - Davao_PH _data_20'!C1170</f>
        <v>2.54</v>
      </c>
      <c r="D1172">
        <f>'Philippines - Davao_PH _data_20'!D1170</f>
        <v>-0.33300000000000002</v>
      </c>
    </row>
    <row r="1173" spans="1:4" x14ac:dyDescent="0.3">
      <c r="A1173" s="1">
        <f>'Philippines - Davao_PH _data_20'!A1171</f>
        <v>44419.619444444441</v>
      </c>
      <c r="B1173">
        <f>'Philippines - Davao_PH _data_20'!B1171</f>
        <v>2.194</v>
      </c>
      <c r="C1173">
        <f>'Philippines - Davao_PH _data_20'!C1171</f>
        <v>2.5329999999999999</v>
      </c>
      <c r="D1173">
        <f>'Philippines - Davao_PH _data_20'!D1171</f>
        <v>-0.33900000000000002</v>
      </c>
    </row>
    <row r="1174" spans="1:4" x14ac:dyDescent="0.3">
      <c r="A1174" s="1">
        <f>'Philippines - Davao_PH _data_20'!A1172</f>
        <v>44419.620138888888</v>
      </c>
      <c r="B1174">
        <f>'Philippines - Davao_PH _data_20'!B1172</f>
        <v>2.1850000000000001</v>
      </c>
      <c r="C1174">
        <f>'Philippines - Davao_PH _data_20'!C1172</f>
        <v>2.5270000000000001</v>
      </c>
      <c r="D1174">
        <f>'Philippines - Davao_PH _data_20'!D1172</f>
        <v>-0.34200000000000003</v>
      </c>
    </row>
    <row r="1175" spans="1:4" x14ac:dyDescent="0.3">
      <c r="A1175" s="1">
        <f>'Philippines - Davao_PH _data_20'!A1173</f>
        <v>44419.620833333334</v>
      </c>
      <c r="B1175">
        <f>'Philippines - Davao_PH _data_20'!B1173</f>
        <v>2.1749999999999998</v>
      </c>
      <c r="C1175">
        <f>'Philippines - Davao_PH _data_20'!C1173</f>
        <v>2.52</v>
      </c>
      <c r="D1175">
        <f>'Philippines - Davao_PH _data_20'!D1173</f>
        <v>-0.34499999999999997</v>
      </c>
    </row>
    <row r="1176" spans="1:4" x14ac:dyDescent="0.3">
      <c r="A1176" s="1">
        <f>'Philippines - Davao_PH _data_20'!A1174</f>
        <v>44419.621527777781</v>
      </c>
      <c r="B1176">
        <f>'Philippines - Davao_PH _data_20'!B1174</f>
        <v>2.161</v>
      </c>
      <c r="C1176">
        <f>'Philippines - Davao_PH _data_20'!C1174</f>
        <v>2.5129999999999999</v>
      </c>
      <c r="D1176">
        <f>'Philippines - Davao_PH _data_20'!D1174</f>
        <v>-0.35199999999999998</v>
      </c>
    </row>
    <row r="1177" spans="1:4" x14ac:dyDescent="0.3">
      <c r="A1177" s="1">
        <f>'Philippines - Davao_PH _data_20'!A1175</f>
        <v>44419.62222222222</v>
      </c>
      <c r="B1177">
        <f>'Philippines - Davao_PH _data_20'!B1175</f>
        <v>2.1480000000000001</v>
      </c>
      <c r="C1177">
        <f>'Philippines - Davao_PH _data_20'!C1175</f>
        <v>2.5070000000000001</v>
      </c>
      <c r="D1177">
        <f>'Philippines - Davao_PH _data_20'!D1175</f>
        <v>-0.35899999999999999</v>
      </c>
    </row>
    <row r="1178" spans="1:4" x14ac:dyDescent="0.3">
      <c r="A1178" s="1">
        <f>'Philippines - Davao_PH _data_20'!A1176</f>
        <v>44419.622916666667</v>
      </c>
      <c r="B1178">
        <f>'Philippines - Davao_PH _data_20'!B1176</f>
        <v>2.1339999999999999</v>
      </c>
      <c r="C1178">
        <f>'Philippines - Davao_PH _data_20'!C1176</f>
        <v>2.5</v>
      </c>
      <c r="D1178">
        <f>'Philippines - Davao_PH _data_20'!D1176</f>
        <v>-0.36599999999999999</v>
      </c>
    </row>
    <row r="1179" spans="1:4" x14ac:dyDescent="0.3">
      <c r="A1179" s="1">
        <f>'Philippines - Davao_PH _data_20'!A1177</f>
        <v>44419.623611111114</v>
      </c>
      <c r="B1179">
        <f>'Philippines - Davao_PH _data_20'!B1177</f>
        <v>2.1269999999999998</v>
      </c>
      <c r="C1179">
        <f>'Philippines - Davao_PH _data_20'!C1177</f>
        <v>2.4929999999999999</v>
      </c>
      <c r="D1179">
        <f>'Philippines - Davao_PH _data_20'!D1177</f>
        <v>-0.36599999999999999</v>
      </c>
    </row>
    <row r="1180" spans="1:4" x14ac:dyDescent="0.3">
      <c r="A1180" s="1">
        <f>'Philippines - Davao_PH _data_20'!A1178</f>
        <v>44419.624305555553</v>
      </c>
      <c r="B1180">
        <f>'Philippines - Davao_PH _data_20'!B1178</f>
        <v>2.117</v>
      </c>
      <c r="C1180">
        <f>'Philippines - Davao_PH _data_20'!C1178</f>
        <v>2.4870000000000001</v>
      </c>
      <c r="D1180">
        <f>'Philippines - Davao_PH _data_20'!D1178</f>
        <v>-0.37</v>
      </c>
    </row>
    <row r="1181" spans="1:4" x14ac:dyDescent="0.3">
      <c r="A1181" s="1">
        <f>'Philippines - Davao_PH _data_20'!A1179</f>
        <v>44419.625</v>
      </c>
      <c r="B1181">
        <f>'Philippines - Davao_PH _data_20'!B1179</f>
        <v>2.1120000000000001</v>
      </c>
      <c r="C1181">
        <f>'Philippines - Davao_PH _data_20'!C1179</f>
        <v>2.48</v>
      </c>
      <c r="D1181">
        <f>'Philippines - Davao_PH _data_20'!D1179</f>
        <v>-0.36799999999999999</v>
      </c>
    </row>
    <row r="1182" spans="1:4" x14ac:dyDescent="0.3">
      <c r="A1182" s="1">
        <f>'Philippines - Davao_PH _data_20'!A1180</f>
        <v>44419.625694444447</v>
      </c>
      <c r="B1182">
        <f>'Philippines - Davao_PH _data_20'!B1180</f>
        <v>2.1019999999999999</v>
      </c>
      <c r="C1182">
        <f>'Philippines - Davao_PH _data_20'!C1180</f>
        <v>2.4740000000000002</v>
      </c>
      <c r="D1182">
        <f>'Philippines - Davao_PH _data_20'!D1180</f>
        <v>-0.372</v>
      </c>
    </row>
    <row r="1183" spans="1:4" x14ac:dyDescent="0.3">
      <c r="A1183" s="1">
        <f>'Philippines - Davao_PH _data_20'!A1181</f>
        <v>44419.626388888886</v>
      </c>
      <c r="B1183">
        <f>'Philippines - Davao_PH _data_20'!B1181</f>
        <v>2.0960000000000001</v>
      </c>
      <c r="C1183">
        <f>'Philippines - Davao_PH _data_20'!C1181</f>
        <v>2.4670000000000001</v>
      </c>
      <c r="D1183">
        <f>'Philippines - Davao_PH _data_20'!D1181</f>
        <v>-0.371</v>
      </c>
    </row>
    <row r="1184" spans="1:4" x14ac:dyDescent="0.3">
      <c r="A1184" s="1">
        <f>'Philippines - Davao_PH _data_20'!A1182</f>
        <v>44419.627083333333</v>
      </c>
      <c r="B1184">
        <f>'Philippines - Davao_PH _data_20'!B1182</f>
        <v>2.089</v>
      </c>
      <c r="C1184">
        <f>'Philippines - Davao_PH _data_20'!C1182</f>
        <v>2.46</v>
      </c>
      <c r="D1184">
        <f>'Philippines - Davao_PH _data_20'!D1182</f>
        <v>-0.371</v>
      </c>
    </row>
    <row r="1185" spans="1:4" x14ac:dyDescent="0.3">
      <c r="A1185" s="1">
        <f>'Philippines - Davao_PH _data_20'!A1183</f>
        <v>44419.62777777778</v>
      </c>
      <c r="B1185">
        <f>'Philippines - Davao_PH _data_20'!B1183</f>
        <v>2.081</v>
      </c>
      <c r="C1185">
        <f>'Philippines - Davao_PH _data_20'!C1183</f>
        <v>2.4540000000000002</v>
      </c>
      <c r="D1185">
        <f>'Philippines - Davao_PH _data_20'!D1183</f>
        <v>-0.373</v>
      </c>
    </row>
    <row r="1186" spans="1:4" x14ac:dyDescent="0.3">
      <c r="A1186" s="1">
        <f>'Philippines - Davao_PH _data_20'!A1184</f>
        <v>44419.628472222219</v>
      </c>
      <c r="B1186">
        <f>'Philippines - Davao_PH _data_20'!B1184</f>
        <v>2.0779999999999998</v>
      </c>
      <c r="C1186">
        <f>'Philippines - Davao_PH _data_20'!C1184</f>
        <v>2.4470000000000001</v>
      </c>
      <c r="D1186">
        <f>'Philippines - Davao_PH _data_20'!D1184</f>
        <v>-0.36899999999999999</v>
      </c>
    </row>
    <row r="1187" spans="1:4" x14ac:dyDescent="0.3">
      <c r="A1187" s="1">
        <f>'Philippines - Davao_PH _data_20'!A1185</f>
        <v>44419.629166666666</v>
      </c>
      <c r="B1187">
        <f>'Philippines - Davao_PH _data_20'!B1185</f>
        <v>2.0750000000000002</v>
      </c>
      <c r="C1187">
        <f>'Philippines - Davao_PH _data_20'!C1185</f>
        <v>2.4409999999999998</v>
      </c>
      <c r="D1187">
        <f>'Philippines - Davao_PH _data_20'!D1185</f>
        <v>-0.36599999999999999</v>
      </c>
    </row>
    <row r="1188" spans="1:4" x14ac:dyDescent="0.3">
      <c r="A1188" s="1">
        <f>'Philippines - Davao_PH _data_20'!A1186</f>
        <v>44419.629861111112</v>
      </c>
      <c r="B1188">
        <f>'Philippines - Davao_PH _data_20'!B1186</f>
        <v>2.0680000000000001</v>
      </c>
      <c r="C1188">
        <f>'Philippines - Davao_PH _data_20'!C1186</f>
        <v>2.4340000000000002</v>
      </c>
      <c r="D1188">
        <f>'Philippines - Davao_PH _data_20'!D1186</f>
        <v>-0.36599999999999999</v>
      </c>
    </row>
    <row r="1189" spans="1:4" x14ac:dyDescent="0.3">
      <c r="A1189" s="1">
        <f>'Philippines - Davao_PH _data_20'!A1187</f>
        <v>44419.630555555559</v>
      </c>
      <c r="B1189">
        <f>'Philippines - Davao_PH _data_20'!B1187</f>
        <v>2.0659999999999998</v>
      </c>
      <c r="C1189">
        <f>'Philippines - Davao_PH _data_20'!C1187</f>
        <v>2.4279999999999999</v>
      </c>
      <c r="D1189">
        <f>'Philippines - Davao_PH _data_20'!D1187</f>
        <v>-0.36199999999999999</v>
      </c>
    </row>
    <row r="1190" spans="1:4" x14ac:dyDescent="0.3">
      <c r="A1190" s="1">
        <f>'Philippines - Davao_PH _data_20'!A1188</f>
        <v>44419.631249999999</v>
      </c>
      <c r="B1190">
        <f>'Philippines - Davao_PH _data_20'!B1188</f>
        <v>2.0659999999999998</v>
      </c>
      <c r="C1190">
        <f>'Philippines - Davao_PH _data_20'!C1188</f>
        <v>2.4209999999999998</v>
      </c>
      <c r="D1190">
        <f>'Philippines - Davao_PH _data_20'!D1188</f>
        <v>-0.35499999999999998</v>
      </c>
    </row>
    <row r="1191" spans="1:4" x14ac:dyDescent="0.3">
      <c r="A1191" s="1">
        <f>'Philippines - Davao_PH _data_20'!A1189</f>
        <v>44419.631944444445</v>
      </c>
      <c r="B1191">
        <f>'Philippines - Davao_PH _data_20'!B1189</f>
        <v>2.0640000000000001</v>
      </c>
      <c r="C1191">
        <f>'Philippines - Davao_PH _data_20'!C1189</f>
        <v>2.4140000000000001</v>
      </c>
      <c r="D1191">
        <f>'Philippines - Davao_PH _data_20'!D1189</f>
        <v>-0.35</v>
      </c>
    </row>
    <row r="1192" spans="1:4" x14ac:dyDescent="0.3">
      <c r="A1192" s="1">
        <f>'Philippines - Davao_PH _data_20'!A1190</f>
        <v>44419.632638888892</v>
      </c>
      <c r="B1192">
        <f>'Philippines - Davao_PH _data_20'!B1190</f>
        <v>2.0609999999999999</v>
      </c>
      <c r="C1192">
        <f>'Philippines - Davao_PH _data_20'!C1190</f>
        <v>2.4079999999999999</v>
      </c>
      <c r="D1192">
        <f>'Philippines - Davao_PH _data_20'!D1190</f>
        <v>-0.34699999999999998</v>
      </c>
    </row>
    <row r="1193" spans="1:4" x14ac:dyDescent="0.3">
      <c r="A1193" s="1">
        <f>'Philippines - Davao_PH _data_20'!A1191</f>
        <v>44419.633333333331</v>
      </c>
      <c r="B1193">
        <f>'Philippines - Davao_PH _data_20'!B1191</f>
        <v>2.0569999999999999</v>
      </c>
      <c r="C1193">
        <f>'Philippines - Davao_PH _data_20'!C1191</f>
        <v>2.4009999999999998</v>
      </c>
      <c r="D1193">
        <f>'Philippines - Davao_PH _data_20'!D1191</f>
        <v>-0.34399999999999997</v>
      </c>
    </row>
    <row r="1194" spans="1:4" x14ac:dyDescent="0.3">
      <c r="A1194" s="1">
        <f>'Philippines - Davao_PH _data_20'!A1192</f>
        <v>44419.634027777778</v>
      </c>
      <c r="B1194">
        <f>'Philippines - Davao_PH _data_20'!B1192</f>
        <v>2.0550000000000002</v>
      </c>
      <c r="C1194">
        <f>'Philippines - Davao_PH _data_20'!C1192</f>
        <v>2.395</v>
      </c>
      <c r="D1194">
        <f>'Philippines - Davao_PH _data_20'!D1192</f>
        <v>-0.34</v>
      </c>
    </row>
    <row r="1195" spans="1:4" x14ac:dyDescent="0.3">
      <c r="A1195" s="1">
        <f>'Philippines - Davao_PH _data_20'!A1193</f>
        <v>44419.634722222225</v>
      </c>
      <c r="B1195">
        <f>'Philippines - Davao_PH _data_20'!B1193</f>
        <v>2.0489999999999999</v>
      </c>
      <c r="C1195">
        <f>'Philippines - Davao_PH _data_20'!C1193</f>
        <v>2.3879999999999999</v>
      </c>
      <c r="D1195">
        <f>'Philippines - Davao_PH _data_20'!D1193</f>
        <v>-0.33900000000000002</v>
      </c>
    </row>
    <row r="1196" spans="1:4" x14ac:dyDescent="0.3">
      <c r="A1196" s="1">
        <f>'Philippines - Davao_PH _data_20'!A1194</f>
        <v>44419.635416666664</v>
      </c>
      <c r="B1196">
        <f>'Philippines - Davao_PH _data_20'!B1194</f>
        <v>2.0419999999999998</v>
      </c>
      <c r="C1196">
        <f>'Philippines - Davao_PH _data_20'!C1194</f>
        <v>2.3820000000000001</v>
      </c>
      <c r="D1196">
        <f>'Philippines - Davao_PH _data_20'!D1194</f>
        <v>-0.34</v>
      </c>
    </row>
    <row r="1197" spans="1:4" x14ac:dyDescent="0.3">
      <c r="A1197" s="1">
        <f>'Philippines - Davao_PH _data_20'!A1195</f>
        <v>44419.636111111111</v>
      </c>
      <c r="B1197">
        <f>'Philippines - Davao_PH _data_20'!B1195</f>
        <v>2.0350000000000001</v>
      </c>
      <c r="C1197">
        <f>'Philippines - Davao_PH _data_20'!C1195</f>
        <v>2.375</v>
      </c>
      <c r="D1197">
        <f>'Philippines - Davao_PH _data_20'!D1195</f>
        <v>-0.34</v>
      </c>
    </row>
    <row r="1198" spans="1:4" x14ac:dyDescent="0.3">
      <c r="A1198" s="1">
        <f>'Philippines - Davao_PH _data_20'!A1196</f>
        <v>44419.636805555558</v>
      </c>
      <c r="B1198">
        <f>'Philippines - Davao_PH _data_20'!B1196</f>
        <v>2.0289999999999999</v>
      </c>
      <c r="C1198">
        <f>'Philippines - Davao_PH _data_20'!C1196</f>
        <v>2.3690000000000002</v>
      </c>
      <c r="D1198">
        <f>'Philippines - Davao_PH _data_20'!D1196</f>
        <v>-0.34</v>
      </c>
    </row>
    <row r="1199" spans="1:4" x14ac:dyDescent="0.3">
      <c r="A1199" s="1">
        <f>'Philippines - Davao_PH _data_20'!A1197</f>
        <v>44419.637499999997</v>
      </c>
      <c r="B1199">
        <f>'Philippines - Davao_PH _data_20'!B1197</f>
        <v>2.024</v>
      </c>
      <c r="C1199">
        <f>'Philippines - Davao_PH _data_20'!C1197</f>
        <v>2.3620000000000001</v>
      </c>
      <c r="D1199">
        <f>'Philippines - Davao_PH _data_20'!D1197</f>
        <v>-0.33800000000000002</v>
      </c>
    </row>
    <row r="1200" spans="1:4" x14ac:dyDescent="0.3">
      <c r="A1200" s="1">
        <f>'Philippines - Davao_PH _data_20'!A1198</f>
        <v>44419.638194444444</v>
      </c>
      <c r="B1200">
        <f>'Philippines - Davao_PH _data_20'!B1198</f>
        <v>2.0169999999999999</v>
      </c>
      <c r="C1200">
        <f>'Philippines - Davao_PH _data_20'!C1198</f>
        <v>2.3559999999999999</v>
      </c>
      <c r="D1200">
        <f>'Philippines - Davao_PH _data_20'!D1198</f>
        <v>-0.33900000000000002</v>
      </c>
    </row>
    <row r="1201" spans="1:4" x14ac:dyDescent="0.3">
      <c r="A1201" s="1">
        <f>'Philippines - Davao_PH _data_20'!A1199</f>
        <v>44419.638888888891</v>
      </c>
      <c r="B1201">
        <f>'Philippines - Davao_PH _data_20'!B1199</f>
        <v>2.0099999999999998</v>
      </c>
      <c r="C1201">
        <f>'Philippines - Davao_PH _data_20'!C1199</f>
        <v>2.35</v>
      </c>
      <c r="D1201">
        <f>'Philippines - Davao_PH _data_20'!D1199</f>
        <v>-0.34</v>
      </c>
    </row>
    <row r="1202" spans="1:4" x14ac:dyDescent="0.3">
      <c r="A1202" s="1">
        <f>'Philippines - Davao_PH _data_20'!A1200</f>
        <v>44419.63958333333</v>
      </c>
      <c r="B1202">
        <f>'Philippines - Davao_PH _data_20'!B1200</f>
        <v>2.0030000000000001</v>
      </c>
      <c r="C1202">
        <f>'Philippines - Davao_PH _data_20'!C1200</f>
        <v>2.343</v>
      </c>
      <c r="D1202">
        <f>'Philippines - Davao_PH _data_20'!D1200</f>
        <v>-0.34</v>
      </c>
    </row>
    <row r="1203" spans="1:4" x14ac:dyDescent="0.3">
      <c r="A1203" s="1">
        <f>'Philippines - Davao_PH _data_20'!A1201</f>
        <v>44419.640277777777</v>
      </c>
      <c r="B1203">
        <f>'Philippines - Davao_PH _data_20'!B1201</f>
        <v>1.992</v>
      </c>
      <c r="C1203">
        <f>'Philippines - Davao_PH _data_20'!C1201</f>
        <v>2.3370000000000002</v>
      </c>
      <c r="D1203">
        <f>'Philippines - Davao_PH _data_20'!D1201</f>
        <v>-0.34499999999999997</v>
      </c>
    </row>
    <row r="1204" spans="1:4" x14ac:dyDescent="0.3">
      <c r="A1204" s="1">
        <f>'Philippines - Davao_PH _data_20'!A1202</f>
        <v>44419.640972222223</v>
      </c>
      <c r="B1204">
        <f>'Philippines - Davao_PH _data_20'!B1202</f>
        <v>1.986</v>
      </c>
      <c r="C1204">
        <f>'Philippines - Davao_PH _data_20'!C1202</f>
        <v>2.33</v>
      </c>
      <c r="D1204">
        <f>'Philippines - Davao_PH _data_20'!D1202</f>
        <v>-0.34399999999999997</v>
      </c>
    </row>
    <row r="1205" spans="1:4" x14ac:dyDescent="0.3">
      <c r="A1205" s="1">
        <f>'Philippines - Davao_PH _data_20'!A1203</f>
        <v>44419.64166666667</v>
      </c>
      <c r="B1205">
        <f>'Philippines - Davao_PH _data_20'!B1203</f>
        <v>1.9770000000000001</v>
      </c>
      <c r="C1205">
        <f>'Philippines - Davao_PH _data_20'!C1203</f>
        <v>2.3239999999999998</v>
      </c>
      <c r="D1205">
        <f>'Philippines - Davao_PH _data_20'!D1203</f>
        <v>-0.34699999999999998</v>
      </c>
    </row>
    <row r="1206" spans="1:4" x14ac:dyDescent="0.3">
      <c r="A1206" s="1">
        <f>'Philippines - Davao_PH _data_20'!A1204</f>
        <v>44419.642361111109</v>
      </c>
      <c r="B1206">
        <f>'Philippines - Davao_PH _data_20'!B1204</f>
        <v>1.968</v>
      </c>
      <c r="C1206">
        <f>'Philippines - Davao_PH _data_20'!C1204</f>
        <v>2.3180000000000001</v>
      </c>
      <c r="D1206">
        <f>'Philippines - Davao_PH _data_20'!D1204</f>
        <v>-0.35</v>
      </c>
    </row>
    <row r="1207" spans="1:4" x14ac:dyDescent="0.3">
      <c r="A1207" s="1">
        <f>'Philippines - Davao_PH _data_20'!A1205</f>
        <v>44419.643055555556</v>
      </c>
      <c r="B1207">
        <f>'Philippines - Davao_PH _data_20'!B1205</f>
        <v>1.962</v>
      </c>
      <c r="C1207">
        <f>'Philippines - Davao_PH _data_20'!C1205</f>
        <v>2.3109999999999999</v>
      </c>
      <c r="D1207">
        <f>'Philippines - Davao_PH _data_20'!D1205</f>
        <v>-0.34899999999999998</v>
      </c>
    </row>
    <row r="1208" spans="1:4" x14ac:dyDescent="0.3">
      <c r="A1208" s="1">
        <f>'Philippines - Davao_PH _data_20'!A1206</f>
        <v>44419.643750000003</v>
      </c>
      <c r="B1208">
        <f>'Philippines - Davao_PH _data_20'!B1206</f>
        <v>1.954</v>
      </c>
      <c r="C1208">
        <f>'Philippines - Davao_PH _data_20'!C1206</f>
        <v>2.3050000000000002</v>
      </c>
      <c r="D1208">
        <f>'Philippines - Davao_PH _data_20'!D1206</f>
        <v>-0.35099999999999998</v>
      </c>
    </row>
    <row r="1209" spans="1:4" x14ac:dyDescent="0.3">
      <c r="A1209" s="1">
        <f>'Philippines - Davao_PH _data_20'!A1207</f>
        <v>44419.644444444442</v>
      </c>
      <c r="B1209">
        <f>'Philippines - Davao_PH _data_20'!B1207</f>
        <v>1.9490000000000001</v>
      </c>
      <c r="C1209">
        <f>'Philippines - Davao_PH _data_20'!C1207</f>
        <v>2.2989999999999999</v>
      </c>
      <c r="D1209">
        <f>'Philippines - Davao_PH _data_20'!D1207</f>
        <v>-0.35</v>
      </c>
    </row>
    <row r="1210" spans="1:4" x14ac:dyDescent="0.3">
      <c r="A1210" s="1">
        <f>'Philippines - Davao_PH _data_20'!A1208</f>
        <v>44419.645138888889</v>
      </c>
      <c r="B1210">
        <f>'Philippines - Davao_PH _data_20'!B1208</f>
        <v>1.9430000000000001</v>
      </c>
      <c r="C1210">
        <f>'Philippines - Davao_PH _data_20'!C1208</f>
        <v>2.2919999999999998</v>
      </c>
      <c r="D1210">
        <f>'Philippines - Davao_PH _data_20'!D1208</f>
        <v>-0.34899999999999998</v>
      </c>
    </row>
    <row r="1211" spans="1:4" x14ac:dyDescent="0.3">
      <c r="A1211" s="1">
        <f>'Philippines - Davao_PH _data_20'!A1209</f>
        <v>44419.645833333336</v>
      </c>
      <c r="B1211">
        <f>'Philippines - Davao_PH _data_20'!B1209</f>
        <v>1.9359999999999999</v>
      </c>
      <c r="C1211">
        <f>'Philippines - Davao_PH _data_20'!C1209</f>
        <v>2.286</v>
      </c>
      <c r="D1211">
        <f>'Philippines - Davao_PH _data_20'!D1209</f>
        <v>-0.35</v>
      </c>
    </row>
    <row r="1212" spans="1:4" x14ac:dyDescent="0.3">
      <c r="A1212" s="1">
        <f>'Philippines - Davao_PH _data_20'!A1210</f>
        <v>44419.646527777775</v>
      </c>
      <c r="B1212">
        <f>'Philippines - Davao_PH _data_20'!B1210</f>
        <v>1.931</v>
      </c>
      <c r="C1212">
        <f>'Philippines - Davao_PH _data_20'!C1210</f>
        <v>2.2799999999999998</v>
      </c>
      <c r="D1212">
        <f>'Philippines - Davao_PH _data_20'!D1210</f>
        <v>-0.34899999999999998</v>
      </c>
    </row>
    <row r="1213" spans="1:4" x14ac:dyDescent="0.3">
      <c r="A1213" s="1">
        <f>'Philippines - Davao_PH _data_20'!A1211</f>
        <v>44419.647222222222</v>
      </c>
      <c r="B1213">
        <f>'Philippines - Davao_PH _data_20'!B1211</f>
        <v>1.9259999999999999</v>
      </c>
      <c r="C1213">
        <f>'Philippines - Davao_PH _data_20'!C1211</f>
        <v>2.274</v>
      </c>
      <c r="D1213">
        <f>'Philippines - Davao_PH _data_20'!D1211</f>
        <v>-0.34799999999999998</v>
      </c>
    </row>
    <row r="1214" spans="1:4" x14ac:dyDescent="0.3">
      <c r="A1214" s="1">
        <f>'Philippines - Davao_PH _data_20'!A1212</f>
        <v>44419.647916666669</v>
      </c>
      <c r="B1214">
        <f>'Philippines - Davao_PH _data_20'!B1212</f>
        <v>1.923</v>
      </c>
      <c r="C1214">
        <f>'Philippines - Davao_PH _data_20'!C1212</f>
        <v>2.2669999999999999</v>
      </c>
      <c r="D1214">
        <f>'Philippines - Davao_PH _data_20'!D1212</f>
        <v>-0.34399999999999997</v>
      </c>
    </row>
    <row r="1215" spans="1:4" x14ac:dyDescent="0.3">
      <c r="A1215" s="1">
        <f>'Philippines - Davao_PH _data_20'!A1213</f>
        <v>44419.648611111108</v>
      </c>
      <c r="B1215">
        <f>'Philippines - Davao_PH _data_20'!B1213</f>
        <v>1.9159999999999999</v>
      </c>
      <c r="C1215">
        <f>'Philippines - Davao_PH _data_20'!C1213</f>
        <v>2.2610000000000001</v>
      </c>
      <c r="D1215">
        <f>'Philippines - Davao_PH _data_20'!D1213</f>
        <v>-0.34499999999999997</v>
      </c>
    </row>
    <row r="1216" spans="1:4" x14ac:dyDescent="0.3">
      <c r="A1216" s="1">
        <f>'Philippines - Davao_PH _data_20'!A1214</f>
        <v>44419.649305555555</v>
      </c>
      <c r="B1216">
        <f>'Philippines - Davao_PH _data_20'!B1214</f>
        <v>1.9139999999999999</v>
      </c>
      <c r="C1216">
        <f>'Philippines - Davao_PH _data_20'!C1214</f>
        <v>2.2549999999999999</v>
      </c>
      <c r="D1216">
        <f>'Philippines - Davao_PH _data_20'!D1214</f>
        <v>-0.34100000000000003</v>
      </c>
    </row>
    <row r="1217" spans="1:4" x14ac:dyDescent="0.3">
      <c r="A1217" s="1">
        <f>'Philippines - Davao_PH _data_20'!A1215</f>
        <v>44419.65</v>
      </c>
      <c r="B1217">
        <f>'Philippines - Davao_PH _data_20'!B1215</f>
        <v>1.9119999999999999</v>
      </c>
      <c r="C1217">
        <f>'Philippines - Davao_PH _data_20'!C1215</f>
        <v>2.2490000000000001</v>
      </c>
      <c r="D1217">
        <f>'Philippines - Davao_PH _data_20'!D1215</f>
        <v>-0.33700000000000002</v>
      </c>
    </row>
    <row r="1218" spans="1:4" x14ac:dyDescent="0.3">
      <c r="A1218" s="1">
        <f>'Philippines - Davao_PH _data_20'!A1216</f>
        <v>44419.650694444441</v>
      </c>
      <c r="B1218">
        <f>'Philippines - Davao_PH _data_20'!B1216</f>
        <v>1.909</v>
      </c>
      <c r="C1218">
        <f>'Philippines - Davao_PH _data_20'!C1216</f>
        <v>2.2429999999999999</v>
      </c>
      <c r="D1218">
        <f>'Philippines - Davao_PH _data_20'!D1216</f>
        <v>-0.33400000000000002</v>
      </c>
    </row>
    <row r="1219" spans="1:4" x14ac:dyDescent="0.3">
      <c r="A1219" s="1">
        <f>'Philippines - Davao_PH _data_20'!A1217</f>
        <v>44419.651388888888</v>
      </c>
      <c r="B1219">
        <f>'Philippines - Davao_PH _data_20'!B1217</f>
        <v>1.9059999999999999</v>
      </c>
      <c r="C1219">
        <f>'Philippines - Davao_PH _data_20'!C1217</f>
        <v>2.2370000000000001</v>
      </c>
      <c r="D1219">
        <f>'Philippines - Davao_PH _data_20'!D1217</f>
        <v>-0.33100000000000002</v>
      </c>
    </row>
    <row r="1220" spans="1:4" x14ac:dyDescent="0.3">
      <c r="A1220" s="1">
        <f>'Philippines - Davao_PH _data_20'!A1218</f>
        <v>44419.652083333334</v>
      </c>
      <c r="B1220">
        <f>'Philippines - Davao_PH _data_20'!B1218</f>
        <v>1.9039999999999999</v>
      </c>
      <c r="C1220">
        <f>'Philippines - Davao_PH _data_20'!C1218</f>
        <v>2.23</v>
      </c>
      <c r="D1220">
        <f>'Philippines - Davao_PH _data_20'!D1218</f>
        <v>-0.32600000000000001</v>
      </c>
    </row>
    <row r="1221" spans="1:4" x14ac:dyDescent="0.3">
      <c r="A1221" s="1">
        <f>'Philippines - Davao_PH _data_20'!A1219</f>
        <v>44419.652777777781</v>
      </c>
      <c r="B1221">
        <f>'Philippines - Davao_PH _data_20'!B1219</f>
        <v>1.8979999999999999</v>
      </c>
      <c r="C1221">
        <f>'Philippines - Davao_PH _data_20'!C1219</f>
        <v>2.2240000000000002</v>
      </c>
      <c r="D1221">
        <f>'Philippines - Davao_PH _data_20'!D1219</f>
        <v>-0.32600000000000001</v>
      </c>
    </row>
    <row r="1222" spans="1:4" x14ac:dyDescent="0.3">
      <c r="A1222" s="1">
        <f>'Philippines - Davao_PH _data_20'!A1220</f>
        <v>44419.65347222222</v>
      </c>
      <c r="B1222">
        <f>'Philippines - Davao_PH _data_20'!B1220</f>
        <v>1.893</v>
      </c>
      <c r="C1222">
        <f>'Philippines - Davao_PH _data_20'!C1220</f>
        <v>2.218</v>
      </c>
      <c r="D1222">
        <f>'Philippines - Davao_PH _data_20'!D1220</f>
        <v>-0.32500000000000001</v>
      </c>
    </row>
    <row r="1223" spans="1:4" x14ac:dyDescent="0.3">
      <c r="A1223" s="1">
        <f>'Philippines - Davao_PH _data_20'!A1221</f>
        <v>44419.654166666667</v>
      </c>
      <c r="B1223">
        <f>'Philippines - Davao_PH _data_20'!B1221</f>
        <v>1.887</v>
      </c>
      <c r="C1223">
        <f>'Philippines - Davao_PH _data_20'!C1221</f>
        <v>2.2120000000000002</v>
      </c>
      <c r="D1223">
        <f>'Philippines - Davao_PH _data_20'!D1221</f>
        <v>-0.32500000000000001</v>
      </c>
    </row>
    <row r="1224" spans="1:4" x14ac:dyDescent="0.3">
      <c r="A1224" s="1">
        <f>'Philippines - Davao_PH _data_20'!A1222</f>
        <v>44419.654861111114</v>
      </c>
      <c r="B1224">
        <f>'Philippines - Davao_PH _data_20'!B1222</f>
        <v>1.88</v>
      </c>
      <c r="C1224">
        <f>'Philippines - Davao_PH _data_20'!C1222</f>
        <v>2.206</v>
      </c>
      <c r="D1224">
        <f>'Philippines - Davao_PH _data_20'!D1222</f>
        <v>-0.32600000000000001</v>
      </c>
    </row>
    <row r="1225" spans="1:4" x14ac:dyDescent="0.3">
      <c r="A1225" s="1">
        <f>'Philippines - Davao_PH _data_20'!A1223</f>
        <v>44419.655555555553</v>
      </c>
      <c r="B1225">
        <f>'Philippines - Davao_PH _data_20'!B1223</f>
        <v>1.8720000000000001</v>
      </c>
      <c r="C1225">
        <f>'Philippines - Davao_PH _data_20'!C1223</f>
        <v>2.2000000000000002</v>
      </c>
      <c r="D1225">
        <f>'Philippines - Davao_PH _data_20'!D1223</f>
        <v>-0.32800000000000001</v>
      </c>
    </row>
    <row r="1226" spans="1:4" x14ac:dyDescent="0.3">
      <c r="A1226" s="1">
        <f>'Philippines - Davao_PH _data_20'!A1224</f>
        <v>44419.65625</v>
      </c>
      <c r="B1226">
        <f>'Philippines - Davao_PH _data_20'!B1224</f>
        <v>1.8660000000000001</v>
      </c>
      <c r="C1226">
        <f>'Philippines - Davao_PH _data_20'!C1224</f>
        <v>2.194</v>
      </c>
      <c r="D1226">
        <f>'Philippines - Davao_PH _data_20'!D1224</f>
        <v>-0.32800000000000001</v>
      </c>
    </row>
    <row r="1227" spans="1:4" x14ac:dyDescent="0.3">
      <c r="A1227" s="1">
        <f>'Philippines - Davao_PH _data_20'!A1225</f>
        <v>44419.656944444447</v>
      </c>
      <c r="B1227">
        <f>'Philippines - Davao_PH _data_20'!B1225</f>
        <v>1.859</v>
      </c>
      <c r="C1227">
        <f>'Philippines - Davao_PH _data_20'!C1225</f>
        <v>2.1880000000000002</v>
      </c>
      <c r="D1227">
        <f>'Philippines - Davao_PH _data_20'!D1225</f>
        <v>-0.32900000000000001</v>
      </c>
    </row>
    <row r="1228" spans="1:4" x14ac:dyDescent="0.3">
      <c r="A1228" s="1">
        <f>'Philippines - Davao_PH _data_20'!A1226</f>
        <v>44419.657638888886</v>
      </c>
      <c r="B1228">
        <f>'Philippines - Davao_PH _data_20'!B1226</f>
        <v>1.853</v>
      </c>
      <c r="C1228">
        <f>'Philippines - Davao_PH _data_20'!C1226</f>
        <v>2.1829999999999998</v>
      </c>
      <c r="D1228">
        <f>'Philippines - Davao_PH _data_20'!D1226</f>
        <v>-0.33</v>
      </c>
    </row>
    <row r="1229" spans="1:4" x14ac:dyDescent="0.3">
      <c r="A1229" s="1">
        <f>'Philippines - Davao_PH _data_20'!A1227</f>
        <v>44419.658333333333</v>
      </c>
      <c r="B1229">
        <f>'Philippines - Davao_PH _data_20'!B1227</f>
        <v>1.8420000000000001</v>
      </c>
      <c r="C1229">
        <f>'Philippines - Davao_PH _data_20'!C1227</f>
        <v>2.177</v>
      </c>
      <c r="D1229">
        <f>'Philippines - Davao_PH _data_20'!D1227</f>
        <v>-0.33500000000000002</v>
      </c>
    </row>
    <row r="1230" spans="1:4" x14ac:dyDescent="0.3">
      <c r="A1230" s="1">
        <f>'Philippines - Davao_PH _data_20'!A1228</f>
        <v>44419.65902777778</v>
      </c>
      <c r="B1230">
        <f>'Philippines - Davao_PH _data_20'!B1228</f>
        <v>1.833</v>
      </c>
      <c r="C1230">
        <f>'Philippines - Davao_PH _data_20'!C1228</f>
        <v>2.1709999999999998</v>
      </c>
      <c r="D1230">
        <f>'Philippines - Davao_PH _data_20'!D1228</f>
        <v>-0.33800000000000002</v>
      </c>
    </row>
    <row r="1231" spans="1:4" x14ac:dyDescent="0.3">
      <c r="A1231" s="1">
        <f>'Philippines - Davao_PH _data_20'!A1229</f>
        <v>44419.659722222219</v>
      </c>
      <c r="B1231">
        <f>'Philippines - Davao_PH _data_20'!B1229</f>
        <v>1.8240000000000001</v>
      </c>
      <c r="C1231">
        <f>'Philippines - Davao_PH _data_20'!C1229</f>
        <v>2.165</v>
      </c>
      <c r="D1231">
        <f>'Philippines - Davao_PH _data_20'!D1229</f>
        <v>-0.34100000000000003</v>
      </c>
    </row>
    <row r="1232" spans="1:4" x14ac:dyDescent="0.3">
      <c r="A1232" s="1">
        <f>'Philippines - Davao_PH _data_20'!A1230</f>
        <v>44419.660416666666</v>
      </c>
      <c r="B1232">
        <f>'Philippines - Davao_PH _data_20'!B1230</f>
        <v>1.8129999999999999</v>
      </c>
      <c r="C1232">
        <f>'Philippines - Davao_PH _data_20'!C1230</f>
        <v>2.1589999999999998</v>
      </c>
      <c r="D1232">
        <f>'Philippines - Davao_PH _data_20'!D1230</f>
        <v>-0.34599999999999997</v>
      </c>
    </row>
    <row r="1233" spans="1:4" x14ac:dyDescent="0.3">
      <c r="A1233" s="1">
        <f>'Philippines - Davao_PH _data_20'!A1231</f>
        <v>44419.661111111112</v>
      </c>
      <c r="B1233">
        <f>'Philippines - Davao_PH _data_20'!B1231</f>
        <v>1.8009999999999999</v>
      </c>
      <c r="C1233">
        <f>'Philippines - Davao_PH _data_20'!C1231</f>
        <v>2.153</v>
      </c>
      <c r="D1233">
        <f>'Philippines - Davao_PH _data_20'!D1231</f>
        <v>-0.35199999999999998</v>
      </c>
    </row>
    <row r="1234" spans="1:4" x14ac:dyDescent="0.3">
      <c r="A1234" s="1">
        <f>'Philippines - Davao_PH _data_20'!A1232</f>
        <v>44419.661805555559</v>
      </c>
      <c r="B1234">
        <f>'Philippines - Davao_PH _data_20'!B1232</f>
        <v>1.792</v>
      </c>
      <c r="C1234">
        <f>'Philippines - Davao_PH _data_20'!C1232</f>
        <v>2.1480000000000001</v>
      </c>
      <c r="D1234">
        <f>'Philippines - Davao_PH _data_20'!D1232</f>
        <v>-0.35599999999999998</v>
      </c>
    </row>
    <row r="1235" spans="1:4" x14ac:dyDescent="0.3">
      <c r="A1235" s="1">
        <f>'Philippines - Davao_PH _data_20'!A1233</f>
        <v>44419.662499999999</v>
      </c>
      <c r="B1235">
        <f>'Philippines - Davao_PH _data_20'!B1233</f>
        <v>1.784</v>
      </c>
      <c r="C1235">
        <f>'Philippines - Davao_PH _data_20'!C1233</f>
        <v>2.1419999999999999</v>
      </c>
      <c r="D1235">
        <f>'Philippines - Davao_PH _data_20'!D1233</f>
        <v>-0.35799999999999998</v>
      </c>
    </row>
    <row r="1236" spans="1:4" x14ac:dyDescent="0.3">
      <c r="A1236" s="1">
        <f>'Philippines - Davao_PH _data_20'!A1234</f>
        <v>44419.663194444445</v>
      </c>
      <c r="B1236">
        <f>'Philippines - Davao_PH _data_20'!B1234</f>
        <v>1.774</v>
      </c>
      <c r="C1236">
        <f>'Philippines - Davao_PH _data_20'!C1234</f>
        <v>2.1360000000000001</v>
      </c>
      <c r="D1236">
        <f>'Philippines - Davao_PH _data_20'!D1234</f>
        <v>-0.36199999999999999</v>
      </c>
    </row>
    <row r="1237" spans="1:4" x14ac:dyDescent="0.3">
      <c r="A1237" s="1">
        <f>'Philippines - Davao_PH _data_20'!A1235</f>
        <v>44419.663888888892</v>
      </c>
      <c r="B1237">
        <f>'Philippines - Davao_PH _data_20'!B1235</f>
        <v>1.7689999999999999</v>
      </c>
      <c r="C1237">
        <f>'Philippines - Davao_PH _data_20'!C1235</f>
        <v>2.1309999999999998</v>
      </c>
      <c r="D1237">
        <f>'Philippines - Davao_PH _data_20'!D1235</f>
        <v>-0.36199999999999999</v>
      </c>
    </row>
    <row r="1238" spans="1:4" x14ac:dyDescent="0.3">
      <c r="A1238" s="1">
        <f>'Philippines - Davao_PH _data_20'!A1236</f>
        <v>44419.664583333331</v>
      </c>
      <c r="B1238">
        <f>'Philippines - Davao_PH _data_20'!B1236</f>
        <v>1.76</v>
      </c>
      <c r="C1238">
        <f>'Philippines - Davao_PH _data_20'!C1236</f>
        <v>2.125</v>
      </c>
      <c r="D1238">
        <f>'Philippines - Davao_PH _data_20'!D1236</f>
        <v>-0.36499999999999999</v>
      </c>
    </row>
    <row r="1239" spans="1:4" x14ac:dyDescent="0.3">
      <c r="A1239" s="1">
        <f>'Philippines - Davao_PH _data_20'!A1237</f>
        <v>44419.665277777778</v>
      </c>
      <c r="B1239">
        <f>'Philippines - Davao_PH _data_20'!B1237</f>
        <v>1.7529999999999999</v>
      </c>
      <c r="C1239">
        <f>'Philippines - Davao_PH _data_20'!C1237</f>
        <v>2.12</v>
      </c>
      <c r="D1239">
        <f>'Philippines - Davao_PH _data_20'!D1237</f>
        <v>-0.36699999999999999</v>
      </c>
    </row>
    <row r="1240" spans="1:4" x14ac:dyDescent="0.3">
      <c r="A1240" s="1">
        <f>'Philippines - Davao_PH _data_20'!A1238</f>
        <v>44419.665972222225</v>
      </c>
      <c r="B1240">
        <f>'Philippines - Davao_PH _data_20'!B1238</f>
        <v>1.748</v>
      </c>
      <c r="C1240">
        <f>'Philippines - Davao_PH _data_20'!C1238</f>
        <v>2.1139999999999999</v>
      </c>
      <c r="D1240">
        <f>'Philippines - Davao_PH _data_20'!D1238</f>
        <v>-0.36599999999999999</v>
      </c>
    </row>
    <row r="1241" spans="1:4" x14ac:dyDescent="0.3">
      <c r="A1241" s="1">
        <f>'Philippines - Davao_PH _data_20'!A1239</f>
        <v>44419.666666666664</v>
      </c>
      <c r="B1241">
        <f>'Philippines - Davao_PH _data_20'!B1239</f>
        <v>1.7470000000000001</v>
      </c>
      <c r="C1241">
        <f>'Philippines - Davao_PH _data_20'!C1239</f>
        <v>2.1080000000000001</v>
      </c>
      <c r="D1241">
        <f>'Philippines - Davao_PH _data_20'!D1239</f>
        <v>-0.36099999999999999</v>
      </c>
    </row>
    <row r="1242" spans="1:4" x14ac:dyDescent="0.3">
      <c r="A1242" s="1">
        <f>'Philippines - Davao_PH _data_20'!A1240</f>
        <v>44419.667361111111</v>
      </c>
      <c r="B1242">
        <f>'Philippines - Davao_PH _data_20'!B1240</f>
        <v>1.734</v>
      </c>
      <c r="C1242">
        <f>'Philippines - Davao_PH _data_20'!C1240</f>
        <v>2.1030000000000002</v>
      </c>
      <c r="D1242">
        <f>'Philippines - Davao_PH _data_20'!D1240</f>
        <v>-0.36899999999999999</v>
      </c>
    </row>
    <row r="1243" spans="1:4" x14ac:dyDescent="0.3">
      <c r="A1243" s="1">
        <f>'Philippines - Davao_PH _data_20'!A1241</f>
        <v>44419.668055555558</v>
      </c>
      <c r="B1243">
        <f>'Philippines - Davao_PH _data_20'!B1241</f>
        <v>1.7250000000000001</v>
      </c>
      <c r="C1243">
        <f>'Philippines - Davao_PH _data_20'!C1241</f>
        <v>2.0979999999999999</v>
      </c>
      <c r="D1243">
        <f>'Philippines - Davao_PH _data_20'!D1241</f>
        <v>-0.373</v>
      </c>
    </row>
    <row r="1244" spans="1:4" x14ac:dyDescent="0.3">
      <c r="A1244" s="1">
        <f>'Philippines - Davao_PH _data_20'!A1242</f>
        <v>44419.668749999997</v>
      </c>
      <c r="B1244">
        <f>'Philippines - Davao_PH _data_20'!B1242</f>
        <v>1.726</v>
      </c>
      <c r="C1244">
        <f>'Philippines - Davao_PH _data_20'!C1242</f>
        <v>2.0920000000000001</v>
      </c>
      <c r="D1244">
        <f>'Philippines - Davao_PH _data_20'!D1242</f>
        <v>-0.36599999999999999</v>
      </c>
    </row>
    <row r="1245" spans="1:4" x14ac:dyDescent="0.3">
      <c r="A1245" s="1">
        <f>'Philippines - Davao_PH _data_20'!A1243</f>
        <v>44419.669444444444</v>
      </c>
      <c r="B1245">
        <f>'Philippines - Davao_PH _data_20'!B1243</f>
        <v>1.7250000000000001</v>
      </c>
      <c r="C1245">
        <f>'Philippines - Davao_PH _data_20'!C1243</f>
        <v>2.0870000000000002</v>
      </c>
      <c r="D1245">
        <f>'Philippines - Davao_PH _data_20'!D1243</f>
        <v>-0.36199999999999999</v>
      </c>
    </row>
    <row r="1246" spans="1:4" x14ac:dyDescent="0.3">
      <c r="A1246" s="1">
        <f>'Philippines - Davao_PH _data_20'!A1244</f>
        <v>44419.670138888891</v>
      </c>
      <c r="B1246">
        <f>'Philippines - Davao_PH _data_20'!B1244</f>
        <v>1.7250000000000001</v>
      </c>
      <c r="C1246">
        <f>'Philippines - Davao_PH _data_20'!C1244</f>
        <v>2.081</v>
      </c>
      <c r="D1246">
        <f>'Philippines - Davao_PH _data_20'!D1244</f>
        <v>-0.35599999999999998</v>
      </c>
    </row>
    <row r="1247" spans="1:4" x14ac:dyDescent="0.3">
      <c r="A1247" s="1">
        <f>'Philippines - Davao_PH _data_20'!A1245</f>
        <v>44419.67083333333</v>
      </c>
      <c r="B1247">
        <f>'Philippines - Davao_PH _data_20'!B1245</f>
        <v>1.724</v>
      </c>
      <c r="C1247">
        <f>'Philippines - Davao_PH _data_20'!C1245</f>
        <v>2.0760000000000001</v>
      </c>
      <c r="D1247">
        <f>'Philippines - Davao_PH _data_20'!D1245</f>
        <v>-0.35199999999999998</v>
      </c>
    </row>
    <row r="1248" spans="1:4" x14ac:dyDescent="0.3">
      <c r="A1248" s="1">
        <f>'Philippines - Davao_PH _data_20'!A1246</f>
        <v>44419.671527777777</v>
      </c>
      <c r="B1248">
        <f>'Philippines - Davao_PH _data_20'!B1246</f>
        <v>1.7210000000000001</v>
      </c>
      <c r="C1248">
        <f>'Philippines - Davao_PH _data_20'!C1246</f>
        <v>2.0710000000000002</v>
      </c>
      <c r="D1248">
        <f>'Philippines - Davao_PH _data_20'!D1246</f>
        <v>-0.35</v>
      </c>
    </row>
    <row r="1249" spans="1:4" x14ac:dyDescent="0.3">
      <c r="A1249" s="1">
        <f>'Philippines - Davao_PH _data_20'!A1247</f>
        <v>44419.672222222223</v>
      </c>
      <c r="B1249">
        <f>'Philippines - Davao_PH _data_20'!B1247</f>
        <v>1.716</v>
      </c>
      <c r="C1249">
        <f>'Philippines - Davao_PH _data_20'!C1247</f>
        <v>2.0659999999999998</v>
      </c>
      <c r="D1249">
        <f>'Philippines - Davao_PH _data_20'!D1247</f>
        <v>-0.35</v>
      </c>
    </row>
    <row r="1250" spans="1:4" x14ac:dyDescent="0.3">
      <c r="A1250" s="1">
        <f>'Philippines - Davao_PH _data_20'!A1248</f>
        <v>44419.67291666667</v>
      </c>
      <c r="B1250">
        <f>'Philippines - Davao_PH _data_20'!B1248</f>
        <v>1.7110000000000001</v>
      </c>
      <c r="C1250">
        <f>'Philippines - Davao_PH _data_20'!C1248</f>
        <v>2.06</v>
      </c>
      <c r="D1250">
        <f>'Philippines - Davao_PH _data_20'!D1248</f>
        <v>-0.34899999999999998</v>
      </c>
    </row>
    <row r="1251" spans="1:4" x14ac:dyDescent="0.3">
      <c r="A1251" s="1">
        <f>'Philippines - Davao_PH _data_20'!A1249</f>
        <v>44419.673611111109</v>
      </c>
      <c r="B1251">
        <f>'Philippines - Davao_PH _data_20'!B1249</f>
        <v>1.7050000000000001</v>
      </c>
      <c r="C1251">
        <f>'Philippines - Davao_PH _data_20'!C1249</f>
        <v>2.0550000000000002</v>
      </c>
      <c r="D1251">
        <f>'Philippines - Davao_PH _data_20'!D1249</f>
        <v>-0.35</v>
      </c>
    </row>
    <row r="1252" spans="1:4" x14ac:dyDescent="0.3">
      <c r="A1252" s="1">
        <f>'Philippines - Davao_PH _data_20'!A1250</f>
        <v>44419.674305555556</v>
      </c>
      <c r="B1252">
        <f>'Philippines - Davao_PH _data_20'!B1250</f>
        <v>1.6990000000000001</v>
      </c>
      <c r="C1252">
        <f>'Philippines - Davao_PH _data_20'!C1250</f>
        <v>2.0499999999999998</v>
      </c>
      <c r="D1252">
        <f>'Philippines - Davao_PH _data_20'!D1250</f>
        <v>-0.35099999999999998</v>
      </c>
    </row>
    <row r="1253" spans="1:4" x14ac:dyDescent="0.3">
      <c r="A1253" s="1">
        <f>'Philippines - Davao_PH _data_20'!A1251</f>
        <v>44419.675000000003</v>
      </c>
      <c r="B1253">
        <f>'Philippines - Davao_PH _data_20'!B1251</f>
        <v>1.6930000000000001</v>
      </c>
      <c r="C1253">
        <f>'Philippines - Davao_PH _data_20'!C1251</f>
        <v>2.0449999999999999</v>
      </c>
      <c r="D1253">
        <f>'Philippines - Davao_PH _data_20'!D1251</f>
        <v>-0.35199999999999998</v>
      </c>
    </row>
    <row r="1254" spans="1:4" x14ac:dyDescent="0.3">
      <c r="A1254" s="1">
        <f>'Philippines - Davao_PH _data_20'!A1252</f>
        <v>44419.675694444442</v>
      </c>
      <c r="B1254">
        <f>'Philippines - Davao_PH _data_20'!B1252</f>
        <v>1.6850000000000001</v>
      </c>
      <c r="C1254">
        <f>'Philippines - Davao_PH _data_20'!C1252</f>
        <v>2.04</v>
      </c>
      <c r="D1254">
        <f>'Philippines - Davao_PH _data_20'!D1252</f>
        <v>-0.35499999999999998</v>
      </c>
    </row>
    <row r="1255" spans="1:4" x14ac:dyDescent="0.3">
      <c r="A1255" s="1">
        <f>'Philippines - Davao_PH _data_20'!A1253</f>
        <v>44419.676388888889</v>
      </c>
      <c r="B1255">
        <f>'Philippines - Davao_PH _data_20'!B1253</f>
        <v>1.681</v>
      </c>
      <c r="C1255">
        <f>'Philippines - Davao_PH _data_20'!C1253</f>
        <v>2.0350000000000001</v>
      </c>
      <c r="D1255">
        <f>'Philippines - Davao_PH _data_20'!D1253</f>
        <v>-0.35399999999999998</v>
      </c>
    </row>
    <row r="1256" spans="1:4" x14ac:dyDescent="0.3">
      <c r="A1256" s="1">
        <f>'Philippines - Davao_PH _data_20'!A1254</f>
        <v>44419.677083333336</v>
      </c>
      <c r="B1256">
        <f>'Philippines - Davao_PH _data_20'!B1254</f>
        <v>1.673</v>
      </c>
      <c r="C1256">
        <f>'Philippines - Davao_PH _data_20'!C1254</f>
        <v>2.0299999999999998</v>
      </c>
      <c r="D1256">
        <f>'Philippines - Davao_PH _data_20'!D1254</f>
        <v>-0.35699999999999998</v>
      </c>
    </row>
    <row r="1257" spans="1:4" x14ac:dyDescent="0.3">
      <c r="A1257" s="1">
        <f>'Philippines - Davao_PH _data_20'!A1255</f>
        <v>44419.677777777775</v>
      </c>
      <c r="B1257">
        <f>'Philippines - Davao_PH _data_20'!B1255</f>
        <v>1.6639999999999999</v>
      </c>
      <c r="C1257">
        <f>'Philippines - Davao_PH _data_20'!C1255</f>
        <v>2.0249999999999999</v>
      </c>
      <c r="D1257">
        <f>'Philippines - Davao_PH _data_20'!D1255</f>
        <v>-0.36099999999999999</v>
      </c>
    </row>
    <row r="1258" spans="1:4" x14ac:dyDescent="0.3">
      <c r="A1258" s="1">
        <f>'Philippines - Davao_PH _data_20'!A1256</f>
        <v>44419.678472222222</v>
      </c>
      <c r="B1258">
        <f>'Philippines - Davao_PH _data_20'!B1256</f>
        <v>1.6559999999999999</v>
      </c>
      <c r="C1258">
        <f>'Philippines - Davao_PH _data_20'!C1256</f>
        <v>2.02</v>
      </c>
      <c r="D1258">
        <f>'Philippines - Davao_PH _data_20'!D1256</f>
        <v>-0.36399999999999999</v>
      </c>
    </row>
    <row r="1259" spans="1:4" x14ac:dyDescent="0.3">
      <c r="A1259" s="1">
        <f>'Philippines - Davao_PH _data_20'!A1257</f>
        <v>44419.679166666669</v>
      </c>
      <c r="B1259">
        <f>'Philippines - Davao_PH _data_20'!B1257</f>
        <v>1.649</v>
      </c>
      <c r="C1259">
        <f>'Philippines - Davao_PH _data_20'!C1257</f>
        <v>2.0150000000000001</v>
      </c>
      <c r="D1259">
        <f>'Philippines - Davao_PH _data_20'!D1257</f>
        <v>-0.36599999999999999</v>
      </c>
    </row>
    <row r="1260" spans="1:4" x14ac:dyDescent="0.3">
      <c r="A1260" s="1">
        <f>'Philippines - Davao_PH _data_20'!A1258</f>
        <v>44419.679861111108</v>
      </c>
      <c r="B1260">
        <f>'Philippines - Davao_PH _data_20'!B1258</f>
        <v>1.64</v>
      </c>
      <c r="C1260">
        <f>'Philippines - Davao_PH _data_20'!C1258</f>
        <v>2.0110000000000001</v>
      </c>
      <c r="D1260">
        <f>'Philippines - Davao_PH _data_20'!D1258</f>
        <v>-0.371</v>
      </c>
    </row>
    <row r="1261" spans="1:4" x14ac:dyDescent="0.3">
      <c r="A1261" s="1">
        <f>'Philippines - Davao_PH _data_20'!A1259</f>
        <v>44419.680555555555</v>
      </c>
      <c r="B1261">
        <f>'Philippines - Davao_PH _data_20'!B1259</f>
        <v>1.6319999999999999</v>
      </c>
      <c r="C1261">
        <f>'Philippines - Davao_PH _data_20'!C1259</f>
        <v>2.0059999999999998</v>
      </c>
      <c r="D1261">
        <f>'Philippines - Davao_PH _data_20'!D1259</f>
        <v>-0.374</v>
      </c>
    </row>
    <row r="1262" spans="1:4" x14ac:dyDescent="0.3">
      <c r="A1262" s="1">
        <f>'Philippines - Davao_PH _data_20'!A1260</f>
        <v>44419.681250000001</v>
      </c>
      <c r="B1262">
        <f>'Philippines - Davao_PH _data_20'!B1260</f>
        <v>1.6240000000000001</v>
      </c>
      <c r="C1262">
        <f>'Philippines - Davao_PH _data_20'!C1260</f>
        <v>2.0009999999999999</v>
      </c>
      <c r="D1262">
        <f>'Philippines - Davao_PH _data_20'!D1260</f>
        <v>-0.377</v>
      </c>
    </row>
    <row r="1263" spans="1:4" x14ac:dyDescent="0.3">
      <c r="A1263" s="1">
        <f>'Philippines - Davao_PH _data_20'!A1261</f>
        <v>44419.681944444441</v>
      </c>
      <c r="B1263">
        <f>'Philippines - Davao_PH _data_20'!B1261</f>
        <v>1.6160000000000001</v>
      </c>
      <c r="C1263">
        <f>'Philippines - Davao_PH _data_20'!C1261</f>
        <v>1.996</v>
      </c>
      <c r="D1263">
        <f>'Philippines - Davao_PH _data_20'!D1261</f>
        <v>-0.38</v>
      </c>
    </row>
    <row r="1264" spans="1:4" x14ac:dyDescent="0.3">
      <c r="A1264" s="1">
        <f>'Philippines - Davao_PH _data_20'!A1262</f>
        <v>44419.682638888888</v>
      </c>
      <c r="B1264">
        <f>'Philippines - Davao_PH _data_20'!B1262</f>
        <v>1.61</v>
      </c>
      <c r="C1264">
        <f>'Philippines - Davao_PH _data_20'!C1262</f>
        <v>1.992</v>
      </c>
      <c r="D1264">
        <f>'Philippines - Davao_PH _data_20'!D1262</f>
        <v>-0.38200000000000001</v>
      </c>
    </row>
    <row r="1265" spans="1:4" x14ac:dyDescent="0.3">
      <c r="A1265" s="1">
        <f>'Philippines - Davao_PH _data_20'!A1263</f>
        <v>44419.683333333334</v>
      </c>
      <c r="B1265">
        <f>'Philippines - Davao_PH _data_20'!B1263</f>
        <v>1.6020000000000001</v>
      </c>
      <c r="C1265">
        <f>'Philippines - Davao_PH _data_20'!C1263</f>
        <v>1.9870000000000001</v>
      </c>
      <c r="D1265">
        <f>'Philippines - Davao_PH _data_20'!D1263</f>
        <v>-0.38500000000000001</v>
      </c>
    </row>
    <row r="1266" spans="1:4" x14ac:dyDescent="0.3">
      <c r="A1266" s="1">
        <f>'Philippines - Davao_PH _data_20'!A1264</f>
        <v>44419.684027777781</v>
      </c>
      <c r="B1266">
        <f>'Philippines - Davao_PH _data_20'!B1264</f>
        <v>1.597</v>
      </c>
      <c r="C1266">
        <f>'Philippines - Davao_PH _data_20'!C1264</f>
        <v>1.9830000000000001</v>
      </c>
      <c r="D1266">
        <f>'Philippines - Davao_PH _data_20'!D1264</f>
        <v>-0.38600000000000001</v>
      </c>
    </row>
    <row r="1267" spans="1:4" x14ac:dyDescent="0.3">
      <c r="A1267" s="1">
        <f>'Philippines - Davao_PH _data_20'!A1265</f>
        <v>44419.68472222222</v>
      </c>
      <c r="B1267">
        <f>'Philippines - Davao_PH _data_20'!B1265</f>
        <v>1.587</v>
      </c>
      <c r="C1267">
        <f>'Philippines - Davao_PH _data_20'!C1265</f>
        <v>1.978</v>
      </c>
      <c r="D1267">
        <f>'Philippines - Davao_PH _data_20'!D1265</f>
        <v>-0.39100000000000001</v>
      </c>
    </row>
    <row r="1268" spans="1:4" x14ac:dyDescent="0.3">
      <c r="A1268" s="1">
        <f>'Philippines - Davao_PH _data_20'!A1266</f>
        <v>44419.685416666667</v>
      </c>
      <c r="B1268">
        <f>'Philippines - Davao_PH _data_20'!B1266</f>
        <v>1.581</v>
      </c>
      <c r="C1268">
        <f>'Philippines - Davao_PH _data_20'!C1266</f>
        <v>1.974</v>
      </c>
      <c r="D1268">
        <f>'Philippines - Davao_PH _data_20'!D1266</f>
        <v>-0.39300000000000002</v>
      </c>
    </row>
    <row r="1269" spans="1:4" x14ac:dyDescent="0.3">
      <c r="A1269" s="1">
        <f>'Philippines - Davao_PH _data_20'!A1267</f>
        <v>44419.686111111114</v>
      </c>
      <c r="B1269">
        <f>'Philippines - Davao_PH _data_20'!B1267</f>
        <v>1.575</v>
      </c>
      <c r="C1269">
        <f>'Philippines - Davao_PH _data_20'!C1267</f>
        <v>1.9690000000000001</v>
      </c>
      <c r="D1269">
        <f>'Philippines - Davao_PH _data_20'!D1267</f>
        <v>-0.39400000000000002</v>
      </c>
    </row>
    <row r="1270" spans="1:4" x14ac:dyDescent="0.3">
      <c r="A1270" s="1">
        <f>'Philippines - Davao_PH _data_20'!A1268</f>
        <v>44419.686805555553</v>
      </c>
      <c r="B1270">
        <f>'Philippines - Davao_PH _data_20'!B1268</f>
        <v>1.571</v>
      </c>
      <c r="C1270">
        <f>'Philippines - Davao_PH _data_20'!C1268</f>
        <v>1.9650000000000001</v>
      </c>
      <c r="D1270">
        <f>'Philippines - Davao_PH _data_20'!D1268</f>
        <v>-0.39400000000000002</v>
      </c>
    </row>
    <row r="1271" spans="1:4" x14ac:dyDescent="0.3">
      <c r="A1271" s="1">
        <f>'Philippines - Davao_PH _data_20'!A1269</f>
        <v>44419.6875</v>
      </c>
      <c r="B1271">
        <f>'Philippines - Davao_PH _data_20'!B1269</f>
        <v>1.5660000000000001</v>
      </c>
      <c r="C1271">
        <f>'Philippines - Davao_PH _data_20'!C1269</f>
        <v>1.96</v>
      </c>
      <c r="D1271">
        <f>'Philippines - Davao_PH _data_20'!D1269</f>
        <v>-0.39400000000000002</v>
      </c>
    </row>
    <row r="1272" spans="1:4" x14ac:dyDescent="0.3">
      <c r="A1272" s="1">
        <f>'Philippines - Davao_PH _data_20'!A1270</f>
        <v>44419.688194444447</v>
      </c>
      <c r="B1272">
        <f>'Philippines - Davao_PH _data_20'!B1270</f>
        <v>1.5620000000000001</v>
      </c>
      <c r="C1272">
        <f>'Philippines - Davao_PH _data_20'!C1270</f>
        <v>1.956</v>
      </c>
      <c r="D1272">
        <f>'Philippines - Davao_PH _data_20'!D1270</f>
        <v>-0.39400000000000002</v>
      </c>
    </row>
    <row r="1273" spans="1:4" x14ac:dyDescent="0.3">
      <c r="A1273" s="1">
        <f>'Philippines - Davao_PH _data_20'!A1271</f>
        <v>44419.688888888886</v>
      </c>
      <c r="B1273">
        <f>'Philippines - Davao_PH _data_20'!B1271</f>
        <v>1.5589999999999999</v>
      </c>
      <c r="C1273">
        <f>'Philippines - Davao_PH _data_20'!C1271</f>
        <v>1.952</v>
      </c>
      <c r="D1273">
        <f>'Philippines - Davao_PH _data_20'!D1271</f>
        <v>-0.39300000000000002</v>
      </c>
    </row>
    <row r="1274" spans="1:4" x14ac:dyDescent="0.3">
      <c r="A1274" s="1">
        <f>'Philippines - Davao_PH _data_20'!A1272</f>
        <v>44419.689583333333</v>
      </c>
      <c r="B1274">
        <f>'Philippines - Davao_PH _data_20'!B1272</f>
        <v>1.556</v>
      </c>
      <c r="C1274">
        <f>'Philippines - Davao_PH _data_20'!C1272</f>
        <v>1.948</v>
      </c>
      <c r="D1274">
        <f>'Philippines - Davao_PH _data_20'!D1272</f>
        <v>-0.39200000000000002</v>
      </c>
    </row>
    <row r="1275" spans="1:4" x14ac:dyDescent="0.3">
      <c r="A1275" s="1">
        <f>'Philippines - Davao_PH _data_20'!A1273</f>
        <v>44419.69027777778</v>
      </c>
      <c r="B1275">
        <f>'Philippines - Davao_PH _data_20'!B1273</f>
        <v>1.554</v>
      </c>
      <c r="C1275">
        <f>'Philippines - Davao_PH _data_20'!C1273</f>
        <v>1.944</v>
      </c>
      <c r="D1275">
        <f>'Philippines - Davao_PH _data_20'!D1273</f>
        <v>-0.39</v>
      </c>
    </row>
    <row r="1276" spans="1:4" x14ac:dyDescent="0.3">
      <c r="A1276" s="1">
        <f>'Philippines - Davao_PH _data_20'!A1274</f>
        <v>44419.690972222219</v>
      </c>
      <c r="B1276">
        <f>'Philippines - Davao_PH _data_20'!B1274</f>
        <v>1.5509999999999999</v>
      </c>
      <c r="C1276">
        <f>'Philippines - Davao_PH _data_20'!C1274</f>
        <v>1.9390000000000001</v>
      </c>
      <c r="D1276">
        <f>'Philippines - Davao_PH _data_20'!D1274</f>
        <v>-0.38800000000000001</v>
      </c>
    </row>
    <row r="1277" spans="1:4" x14ac:dyDescent="0.3">
      <c r="A1277" s="1">
        <f>'Philippines - Davao_PH _data_20'!A1275</f>
        <v>44419.691666666666</v>
      </c>
      <c r="B1277">
        <f>'Philippines - Davao_PH _data_20'!B1275</f>
        <v>1.5509999999999999</v>
      </c>
      <c r="C1277">
        <f>'Philippines - Davao_PH _data_20'!C1275</f>
        <v>1.9350000000000001</v>
      </c>
      <c r="D1277">
        <f>'Philippines - Davao_PH _data_20'!D1275</f>
        <v>-0.38400000000000001</v>
      </c>
    </row>
    <row r="1278" spans="1:4" x14ac:dyDescent="0.3">
      <c r="A1278" s="1">
        <f>'Philippines - Davao_PH _data_20'!A1276</f>
        <v>44419.692361111112</v>
      </c>
      <c r="B1278">
        <f>'Philippines - Davao_PH _data_20'!B1276</f>
        <v>1.544</v>
      </c>
      <c r="C1278">
        <f>'Philippines - Davao_PH _data_20'!C1276</f>
        <v>1.931</v>
      </c>
      <c r="D1278">
        <f>'Philippines - Davao_PH _data_20'!D1276</f>
        <v>-0.38700000000000001</v>
      </c>
    </row>
    <row r="1279" spans="1:4" x14ac:dyDescent="0.3">
      <c r="A1279" s="1">
        <f>'Philippines - Davao_PH _data_20'!A1277</f>
        <v>44419.693055555559</v>
      </c>
      <c r="B1279">
        <f>'Philippines - Davao_PH _data_20'!B1277</f>
        <v>1.5409999999999999</v>
      </c>
      <c r="C1279">
        <f>'Philippines - Davao_PH _data_20'!C1277</f>
        <v>1.927</v>
      </c>
      <c r="D1279">
        <f>'Philippines - Davao_PH _data_20'!D1277</f>
        <v>-0.38600000000000001</v>
      </c>
    </row>
    <row r="1280" spans="1:4" x14ac:dyDescent="0.3">
      <c r="A1280" s="1">
        <f>'Philippines - Davao_PH _data_20'!A1278</f>
        <v>44419.693749999999</v>
      </c>
      <c r="B1280">
        <f>'Philippines - Davao_PH _data_20'!B1278</f>
        <v>1.536</v>
      </c>
      <c r="C1280">
        <f>'Philippines - Davao_PH _data_20'!C1278</f>
        <v>1.923</v>
      </c>
      <c r="D1280">
        <f>'Philippines - Davao_PH _data_20'!D1278</f>
        <v>-0.38700000000000001</v>
      </c>
    </row>
    <row r="1281" spans="1:4" x14ac:dyDescent="0.3">
      <c r="A1281" s="1">
        <f>'Philippines - Davao_PH _data_20'!A1279</f>
        <v>44419.694444444445</v>
      </c>
      <c r="B1281">
        <f>'Philippines - Davao_PH _data_20'!B1279</f>
        <v>1.5329999999999999</v>
      </c>
      <c r="C1281">
        <f>'Philippines - Davao_PH _data_20'!C1279</f>
        <v>1.92</v>
      </c>
      <c r="D1281">
        <f>'Philippines - Davao_PH _data_20'!D1279</f>
        <v>-0.38700000000000001</v>
      </c>
    </row>
    <row r="1282" spans="1:4" x14ac:dyDescent="0.3">
      <c r="A1282" s="1">
        <f>'Philippines - Davao_PH _data_20'!A1280</f>
        <v>44419.695138888892</v>
      </c>
      <c r="B1282">
        <f>'Philippines - Davao_PH _data_20'!B1280</f>
        <v>1.528</v>
      </c>
      <c r="C1282">
        <f>'Philippines - Davao_PH _data_20'!C1280</f>
        <v>1.9159999999999999</v>
      </c>
      <c r="D1282">
        <f>'Philippines - Davao_PH _data_20'!D1280</f>
        <v>-0.38800000000000001</v>
      </c>
    </row>
    <row r="1283" spans="1:4" x14ac:dyDescent="0.3">
      <c r="A1283" s="1">
        <f>'Philippines - Davao_PH _data_20'!A1281</f>
        <v>44419.695833333331</v>
      </c>
      <c r="B1283">
        <f>'Philippines - Davao_PH _data_20'!B1281</f>
        <v>1.524</v>
      </c>
      <c r="C1283">
        <f>'Philippines - Davao_PH _data_20'!C1281</f>
        <v>1.9119999999999999</v>
      </c>
      <c r="D1283">
        <f>'Philippines - Davao_PH _data_20'!D1281</f>
        <v>-0.38800000000000001</v>
      </c>
    </row>
    <row r="1284" spans="1:4" x14ac:dyDescent="0.3">
      <c r="A1284" s="1">
        <f>'Philippines - Davao_PH _data_20'!A1282</f>
        <v>44419.696527777778</v>
      </c>
      <c r="B1284">
        <f>'Philippines - Davao_PH _data_20'!B1282</f>
        <v>1.5189999999999999</v>
      </c>
      <c r="C1284">
        <f>'Philippines - Davao_PH _data_20'!C1282</f>
        <v>1.9079999999999999</v>
      </c>
      <c r="D1284">
        <f>'Philippines - Davao_PH _data_20'!D1282</f>
        <v>-0.38900000000000001</v>
      </c>
    </row>
    <row r="1285" spans="1:4" x14ac:dyDescent="0.3">
      <c r="A1285" s="1">
        <f>'Philippines - Davao_PH _data_20'!A1283</f>
        <v>44419.697222222225</v>
      </c>
      <c r="B1285">
        <f>'Philippines - Davao_PH _data_20'!B1283</f>
        <v>1.514</v>
      </c>
      <c r="C1285">
        <f>'Philippines - Davao_PH _data_20'!C1283</f>
        <v>1.905</v>
      </c>
      <c r="D1285">
        <f>'Philippines - Davao_PH _data_20'!D1283</f>
        <v>-0.39100000000000001</v>
      </c>
    </row>
    <row r="1286" spans="1:4" x14ac:dyDescent="0.3">
      <c r="A1286" s="1">
        <f>'Philippines - Davao_PH _data_20'!A1284</f>
        <v>44419.697916666664</v>
      </c>
      <c r="B1286">
        <f>'Philippines - Davao_PH _data_20'!B1284</f>
        <v>1.51</v>
      </c>
      <c r="C1286">
        <f>'Philippines - Davao_PH _data_20'!C1284</f>
        <v>1.901</v>
      </c>
      <c r="D1286">
        <f>'Philippines - Davao_PH _data_20'!D1284</f>
        <v>-0.39100000000000001</v>
      </c>
    </row>
    <row r="1287" spans="1:4" x14ac:dyDescent="0.3">
      <c r="A1287" s="1">
        <f>'Philippines - Davao_PH _data_20'!A1285</f>
        <v>44419.698611111111</v>
      </c>
      <c r="B1287">
        <f>'Philippines - Davao_PH _data_20'!B1285</f>
        <v>1.5049999999999999</v>
      </c>
      <c r="C1287">
        <f>'Philippines - Davao_PH _data_20'!C1285</f>
        <v>1.897</v>
      </c>
      <c r="D1287">
        <f>'Philippines - Davao_PH _data_20'!D1285</f>
        <v>-0.39200000000000002</v>
      </c>
    </row>
    <row r="1288" spans="1:4" x14ac:dyDescent="0.3">
      <c r="A1288" s="1">
        <f>'Philippines - Davao_PH _data_20'!A1286</f>
        <v>44419.699305555558</v>
      </c>
      <c r="B1288">
        <f>'Philippines - Davao_PH _data_20'!B1286</f>
        <v>1.5009999999999999</v>
      </c>
      <c r="C1288">
        <f>'Philippines - Davao_PH _data_20'!C1286</f>
        <v>1.8939999999999999</v>
      </c>
      <c r="D1288">
        <f>'Philippines - Davao_PH _data_20'!D1286</f>
        <v>-0.39300000000000002</v>
      </c>
    </row>
    <row r="1289" spans="1:4" x14ac:dyDescent="0.3">
      <c r="A1289" s="1">
        <f>'Philippines - Davao_PH _data_20'!A1287</f>
        <v>44419.7</v>
      </c>
      <c r="B1289">
        <f>'Philippines - Davao_PH _data_20'!B1287</f>
        <v>1.4970000000000001</v>
      </c>
      <c r="C1289">
        <f>'Philippines - Davao_PH _data_20'!C1287</f>
        <v>1.89</v>
      </c>
      <c r="D1289">
        <f>'Philippines - Davao_PH _data_20'!D1287</f>
        <v>-0.39300000000000002</v>
      </c>
    </row>
    <row r="1290" spans="1:4" x14ac:dyDescent="0.3">
      <c r="A1290" s="1">
        <f>'Philippines - Davao_PH _data_20'!A1288</f>
        <v>44419.700694444444</v>
      </c>
      <c r="B1290">
        <f>'Philippines - Davao_PH _data_20'!B1288</f>
        <v>1.492</v>
      </c>
      <c r="C1290">
        <f>'Philippines - Davao_PH _data_20'!C1288</f>
        <v>1.887</v>
      </c>
      <c r="D1290">
        <f>'Philippines - Davao_PH _data_20'!D1288</f>
        <v>-0.39500000000000002</v>
      </c>
    </row>
    <row r="1291" spans="1:4" x14ac:dyDescent="0.3">
      <c r="A1291" s="1">
        <f>'Philippines - Davao_PH _data_20'!A1289</f>
        <v>44419.701388888891</v>
      </c>
      <c r="B1291">
        <f>'Philippines - Davao_PH _data_20'!B1289</f>
        <v>1.4890000000000001</v>
      </c>
      <c r="C1291">
        <f>'Philippines - Davao_PH _data_20'!C1289</f>
        <v>1.8839999999999999</v>
      </c>
      <c r="D1291">
        <f>'Philippines - Davao_PH _data_20'!D1289</f>
        <v>-0.39500000000000002</v>
      </c>
    </row>
    <row r="1292" spans="1:4" x14ac:dyDescent="0.3">
      <c r="A1292" s="1">
        <f>'Philippines - Davao_PH _data_20'!A1290</f>
        <v>44419.70208333333</v>
      </c>
      <c r="B1292">
        <f>'Philippines - Davao_PH _data_20'!B1290</f>
        <v>1.4830000000000001</v>
      </c>
      <c r="C1292">
        <f>'Philippines - Davao_PH _data_20'!C1290</f>
        <v>1.88</v>
      </c>
      <c r="D1292">
        <f>'Philippines - Davao_PH _data_20'!D1290</f>
        <v>-0.39700000000000002</v>
      </c>
    </row>
    <row r="1293" spans="1:4" x14ac:dyDescent="0.3">
      <c r="A1293" s="1">
        <f>'Philippines - Davao_PH _data_20'!A1291</f>
        <v>44419.702777777777</v>
      </c>
      <c r="B1293">
        <f>'Philippines - Davao_PH _data_20'!B1291</f>
        <v>1.48</v>
      </c>
      <c r="C1293">
        <f>'Philippines - Davao_PH _data_20'!C1291</f>
        <v>1.877</v>
      </c>
      <c r="D1293">
        <f>'Philippines - Davao_PH _data_20'!D1291</f>
        <v>-0.39700000000000002</v>
      </c>
    </row>
    <row r="1294" spans="1:4" x14ac:dyDescent="0.3">
      <c r="A1294" s="1">
        <f>'Philippines - Davao_PH _data_20'!A1292</f>
        <v>44419.703472222223</v>
      </c>
      <c r="B1294">
        <f>'Philippines - Davao_PH _data_20'!B1292</f>
        <v>1.478</v>
      </c>
      <c r="C1294">
        <f>'Philippines - Davao_PH _data_20'!C1292</f>
        <v>1.8740000000000001</v>
      </c>
      <c r="D1294">
        <f>'Philippines - Davao_PH _data_20'!D1292</f>
        <v>-0.39600000000000002</v>
      </c>
    </row>
    <row r="1295" spans="1:4" x14ac:dyDescent="0.3">
      <c r="A1295" s="1">
        <f>'Philippines - Davao_PH _data_20'!A1293</f>
        <v>44419.70416666667</v>
      </c>
      <c r="B1295">
        <f>'Philippines - Davao_PH _data_20'!B1293</f>
        <v>1.4750000000000001</v>
      </c>
      <c r="C1295">
        <f>'Philippines - Davao_PH _data_20'!C1293</f>
        <v>1.871</v>
      </c>
      <c r="D1295">
        <f>'Philippines - Davao_PH _data_20'!D1293</f>
        <v>-0.39600000000000002</v>
      </c>
    </row>
    <row r="1296" spans="1:4" x14ac:dyDescent="0.3">
      <c r="A1296" s="1">
        <f>'Philippines - Davao_PH _data_20'!A1294</f>
        <v>44419.704861111109</v>
      </c>
      <c r="B1296">
        <f>'Philippines - Davao_PH _data_20'!B1294</f>
        <v>1.4690000000000001</v>
      </c>
      <c r="C1296">
        <f>'Philippines - Davao_PH _data_20'!C1294</f>
        <v>1.867</v>
      </c>
      <c r="D1296">
        <f>'Philippines - Davao_PH _data_20'!D1294</f>
        <v>-0.39800000000000002</v>
      </c>
    </row>
    <row r="1297" spans="1:4" x14ac:dyDescent="0.3">
      <c r="A1297" s="1">
        <f>'Philippines - Davao_PH _data_20'!A1295</f>
        <v>44419.705555555556</v>
      </c>
      <c r="B1297">
        <f>'Philippines - Davao_PH _data_20'!B1295</f>
        <v>1.4670000000000001</v>
      </c>
      <c r="C1297">
        <f>'Philippines - Davao_PH _data_20'!C1295</f>
        <v>1.8640000000000001</v>
      </c>
      <c r="D1297">
        <f>'Philippines - Davao_PH _data_20'!D1295</f>
        <v>-0.39700000000000002</v>
      </c>
    </row>
    <row r="1298" spans="1:4" x14ac:dyDescent="0.3">
      <c r="A1298" s="1">
        <f>'Philippines - Davao_PH _data_20'!A1296</f>
        <v>44419.706250000003</v>
      </c>
      <c r="B1298">
        <f>'Philippines - Davao_PH _data_20'!B1296</f>
        <v>1.466</v>
      </c>
      <c r="C1298">
        <f>'Philippines - Davao_PH _data_20'!C1296</f>
        <v>1.861</v>
      </c>
      <c r="D1298">
        <f>'Philippines - Davao_PH _data_20'!D1296</f>
        <v>-0.39500000000000002</v>
      </c>
    </row>
    <row r="1299" spans="1:4" x14ac:dyDescent="0.3">
      <c r="A1299" s="1">
        <f>'Philippines - Davao_PH _data_20'!A1297</f>
        <v>44419.706944444442</v>
      </c>
      <c r="B1299">
        <f>'Philippines - Davao_PH _data_20'!B1297</f>
        <v>1.4630000000000001</v>
      </c>
      <c r="C1299">
        <f>'Philippines - Davao_PH _data_20'!C1297</f>
        <v>1.8580000000000001</v>
      </c>
      <c r="D1299">
        <f>'Philippines - Davao_PH _data_20'!D1297</f>
        <v>-0.39500000000000002</v>
      </c>
    </row>
    <row r="1300" spans="1:4" x14ac:dyDescent="0.3">
      <c r="A1300" s="1">
        <f>'Philippines - Davao_PH _data_20'!A1298</f>
        <v>44419.707638888889</v>
      </c>
      <c r="B1300">
        <f>'Philippines - Davao_PH _data_20'!B1298</f>
        <v>1.4630000000000001</v>
      </c>
      <c r="C1300">
        <f>'Philippines - Davao_PH _data_20'!C1298</f>
        <v>1.8560000000000001</v>
      </c>
      <c r="D1300">
        <f>'Philippines - Davao_PH _data_20'!D1298</f>
        <v>-0.39300000000000002</v>
      </c>
    </row>
    <row r="1301" spans="1:4" x14ac:dyDescent="0.3">
      <c r="A1301" s="1">
        <f>'Philippines - Davao_PH _data_20'!A1299</f>
        <v>44419.708333333336</v>
      </c>
      <c r="B1301">
        <f>'Philippines - Davao_PH _data_20'!B1299</f>
        <v>1.4650000000000001</v>
      </c>
      <c r="C1301">
        <f>'Philippines - Davao_PH _data_20'!C1299</f>
        <v>1.853</v>
      </c>
      <c r="D1301">
        <f>'Philippines - Davao_PH _data_20'!D1299</f>
        <v>-0.38800000000000001</v>
      </c>
    </row>
    <row r="1302" spans="1:4" x14ac:dyDescent="0.3">
      <c r="A1302" s="1">
        <f>'Philippines - Davao_PH _data_20'!A1300</f>
        <v>44419.709027777775</v>
      </c>
      <c r="B1302">
        <f>'Philippines - Davao_PH _data_20'!B1300</f>
        <v>1.4650000000000001</v>
      </c>
      <c r="C1302">
        <f>'Philippines - Davao_PH _data_20'!C1300</f>
        <v>1.85</v>
      </c>
      <c r="D1302">
        <f>'Philippines - Davao_PH _data_20'!D1300</f>
        <v>-0.38500000000000001</v>
      </c>
    </row>
    <row r="1303" spans="1:4" x14ac:dyDescent="0.3">
      <c r="A1303" s="1">
        <f>'Philippines - Davao_PH _data_20'!A1301</f>
        <v>44419.709722222222</v>
      </c>
      <c r="B1303">
        <f>'Philippines - Davao_PH _data_20'!B1301</f>
        <v>1.466</v>
      </c>
      <c r="C1303">
        <f>'Philippines - Davao_PH _data_20'!C1301</f>
        <v>1.847</v>
      </c>
      <c r="D1303">
        <f>'Philippines - Davao_PH _data_20'!D1301</f>
        <v>-0.38100000000000001</v>
      </c>
    </row>
    <row r="1304" spans="1:4" x14ac:dyDescent="0.3">
      <c r="A1304" s="1">
        <f>'Philippines - Davao_PH _data_20'!A1302</f>
        <v>44419.710416666669</v>
      </c>
      <c r="B1304">
        <f>'Philippines - Davao_PH _data_20'!B1302</f>
        <v>1.466</v>
      </c>
      <c r="C1304">
        <f>'Philippines - Davao_PH _data_20'!C1302</f>
        <v>1.8440000000000001</v>
      </c>
      <c r="D1304">
        <f>'Philippines - Davao_PH _data_20'!D1302</f>
        <v>-0.378</v>
      </c>
    </row>
    <row r="1305" spans="1:4" x14ac:dyDescent="0.3">
      <c r="A1305" s="1">
        <f>'Philippines - Davao_PH _data_20'!A1303</f>
        <v>44419.711111111108</v>
      </c>
      <c r="B1305">
        <f>'Philippines - Davao_PH _data_20'!B1303</f>
        <v>1.468</v>
      </c>
      <c r="C1305">
        <f>'Philippines - Davao_PH _data_20'!C1303</f>
        <v>1.8420000000000001</v>
      </c>
      <c r="D1305">
        <f>'Philippines - Davao_PH _data_20'!D1303</f>
        <v>-0.374</v>
      </c>
    </row>
    <row r="1306" spans="1:4" x14ac:dyDescent="0.3">
      <c r="A1306" s="1">
        <f>'Philippines - Davao_PH _data_20'!A1304</f>
        <v>44419.711805555555</v>
      </c>
      <c r="B1306">
        <f>'Philippines - Davao_PH _data_20'!B1304</f>
        <v>1.466</v>
      </c>
      <c r="C1306">
        <f>'Philippines - Davao_PH _data_20'!C1304</f>
        <v>1.839</v>
      </c>
      <c r="D1306">
        <f>'Philippines - Davao_PH _data_20'!D1304</f>
        <v>-0.373</v>
      </c>
    </row>
    <row r="1307" spans="1:4" x14ac:dyDescent="0.3">
      <c r="A1307" s="1">
        <f>'Philippines - Davao_PH _data_20'!A1305</f>
        <v>44419.712500000001</v>
      </c>
      <c r="B1307">
        <f>'Philippines - Davao_PH _data_20'!B1305</f>
        <v>1.4690000000000001</v>
      </c>
      <c r="C1307">
        <f>'Philippines - Davao_PH _data_20'!C1305</f>
        <v>1.837</v>
      </c>
      <c r="D1307">
        <f>'Philippines - Davao_PH _data_20'!D1305</f>
        <v>-0.36799999999999999</v>
      </c>
    </row>
    <row r="1308" spans="1:4" x14ac:dyDescent="0.3">
      <c r="A1308" s="1">
        <f>'Philippines - Davao_PH _data_20'!A1306</f>
        <v>44419.713194444441</v>
      </c>
      <c r="B1308">
        <f>'Philippines - Davao_PH _data_20'!B1306</f>
        <v>1.466</v>
      </c>
      <c r="C1308">
        <f>'Philippines - Davao_PH _data_20'!C1306</f>
        <v>1.8340000000000001</v>
      </c>
      <c r="D1308">
        <f>'Philippines - Davao_PH _data_20'!D1306</f>
        <v>-0.36799999999999999</v>
      </c>
    </row>
    <row r="1309" spans="1:4" x14ac:dyDescent="0.3">
      <c r="A1309" s="1">
        <f>'Philippines - Davao_PH _data_20'!A1307</f>
        <v>44419.713888888888</v>
      </c>
      <c r="B1309">
        <f>'Philippines - Davao_PH _data_20'!B1307</f>
        <v>1.466</v>
      </c>
      <c r="C1309">
        <f>'Philippines - Davao_PH _data_20'!C1307</f>
        <v>1.8320000000000001</v>
      </c>
      <c r="D1309">
        <f>'Philippines - Davao_PH _data_20'!D1307</f>
        <v>-0.36599999999999999</v>
      </c>
    </row>
    <row r="1310" spans="1:4" x14ac:dyDescent="0.3">
      <c r="A1310" s="1">
        <f>'Philippines - Davao_PH _data_20'!A1308</f>
        <v>44419.714583333334</v>
      </c>
      <c r="B1310">
        <f>'Philippines - Davao_PH _data_20'!B1308</f>
        <v>1.4650000000000001</v>
      </c>
      <c r="C1310">
        <f>'Philippines - Davao_PH _data_20'!C1308</f>
        <v>1.829</v>
      </c>
      <c r="D1310">
        <f>'Philippines - Davao_PH _data_20'!D1308</f>
        <v>-0.36399999999999999</v>
      </c>
    </row>
    <row r="1311" spans="1:4" x14ac:dyDescent="0.3">
      <c r="A1311" s="1">
        <f>'Philippines - Davao_PH _data_20'!A1309</f>
        <v>44419.715277777781</v>
      </c>
      <c r="B1311">
        <f>'Philippines - Davao_PH _data_20'!B1309</f>
        <v>1.462</v>
      </c>
      <c r="C1311">
        <f>'Philippines - Davao_PH _data_20'!C1309</f>
        <v>1.827</v>
      </c>
      <c r="D1311">
        <f>'Philippines - Davao_PH _data_20'!D1309</f>
        <v>-0.36499999999999999</v>
      </c>
    </row>
    <row r="1312" spans="1:4" x14ac:dyDescent="0.3">
      <c r="A1312" s="1">
        <f>'Philippines - Davao_PH _data_20'!A1310</f>
        <v>44419.71597222222</v>
      </c>
      <c r="B1312">
        <f>'Philippines - Davao_PH _data_20'!B1310</f>
        <v>1.4610000000000001</v>
      </c>
      <c r="C1312">
        <f>'Philippines - Davao_PH _data_20'!C1310</f>
        <v>1.825</v>
      </c>
      <c r="D1312">
        <f>'Philippines - Davao_PH _data_20'!D1310</f>
        <v>-0.36399999999999999</v>
      </c>
    </row>
    <row r="1313" spans="1:4" x14ac:dyDescent="0.3">
      <c r="A1313" s="1">
        <f>'Philippines - Davao_PH _data_20'!A1311</f>
        <v>44419.716666666667</v>
      </c>
      <c r="B1313">
        <f>'Philippines - Davao_PH _data_20'!B1311</f>
        <v>1.4590000000000001</v>
      </c>
      <c r="C1313">
        <f>'Philippines - Davao_PH _data_20'!C1311</f>
        <v>1.823</v>
      </c>
      <c r="D1313">
        <f>'Philippines - Davao_PH _data_20'!D1311</f>
        <v>-0.36399999999999999</v>
      </c>
    </row>
    <row r="1314" spans="1:4" x14ac:dyDescent="0.3">
      <c r="A1314" s="1">
        <f>'Philippines - Davao_PH _data_20'!A1312</f>
        <v>44419.717361111114</v>
      </c>
      <c r="B1314">
        <f>'Philippines - Davao_PH _data_20'!B1312</f>
        <v>1.454</v>
      </c>
      <c r="C1314">
        <f>'Philippines - Davao_PH _data_20'!C1312</f>
        <v>1.821</v>
      </c>
      <c r="D1314">
        <f>'Philippines - Davao_PH _data_20'!D1312</f>
        <v>-0.36699999999999999</v>
      </c>
    </row>
    <row r="1315" spans="1:4" x14ac:dyDescent="0.3">
      <c r="A1315" s="1">
        <f>'Philippines - Davao_PH _data_20'!A1313</f>
        <v>44419.718055555553</v>
      </c>
      <c r="B1315">
        <f>'Philippines - Davao_PH _data_20'!B1313</f>
        <v>1.4490000000000001</v>
      </c>
      <c r="C1315">
        <f>'Philippines - Davao_PH _data_20'!C1313</f>
        <v>1.8180000000000001</v>
      </c>
      <c r="D1315">
        <f>'Philippines - Davao_PH _data_20'!D1313</f>
        <v>-0.36899999999999999</v>
      </c>
    </row>
    <row r="1316" spans="1:4" x14ac:dyDescent="0.3">
      <c r="A1316" s="1">
        <f>'Philippines - Davao_PH _data_20'!A1314</f>
        <v>44419.71875</v>
      </c>
      <c r="B1316">
        <f>'Philippines - Davao_PH _data_20'!B1314</f>
        <v>1.4419999999999999</v>
      </c>
      <c r="C1316">
        <f>'Philippines - Davao_PH _data_20'!C1314</f>
        <v>1.8160000000000001</v>
      </c>
      <c r="D1316">
        <f>'Philippines - Davao_PH _data_20'!D1314</f>
        <v>-0.374</v>
      </c>
    </row>
    <row r="1317" spans="1:4" x14ac:dyDescent="0.3">
      <c r="A1317" s="1">
        <f>'Philippines - Davao_PH _data_20'!A1315</f>
        <v>44419.719444444447</v>
      </c>
      <c r="B1317">
        <f>'Philippines - Davao_PH _data_20'!B1315</f>
        <v>1.4359999999999999</v>
      </c>
      <c r="C1317">
        <f>'Philippines - Davao_PH _data_20'!C1315</f>
        <v>1.8140000000000001</v>
      </c>
      <c r="D1317">
        <f>'Philippines - Davao_PH _data_20'!D1315</f>
        <v>-0.378</v>
      </c>
    </row>
    <row r="1318" spans="1:4" x14ac:dyDescent="0.3">
      <c r="A1318" s="1">
        <f>'Philippines - Davao_PH _data_20'!A1316</f>
        <v>44419.720138888886</v>
      </c>
      <c r="B1318">
        <f>'Philippines - Davao_PH _data_20'!B1316</f>
        <v>1.4319999999999999</v>
      </c>
      <c r="C1318">
        <f>'Philippines - Davao_PH _data_20'!C1316</f>
        <v>1.8129999999999999</v>
      </c>
      <c r="D1318">
        <f>'Philippines - Davao_PH _data_20'!D1316</f>
        <v>-0.38100000000000001</v>
      </c>
    </row>
    <row r="1319" spans="1:4" x14ac:dyDescent="0.3">
      <c r="A1319" s="1">
        <f>'Philippines - Davao_PH _data_20'!A1317</f>
        <v>44419.720833333333</v>
      </c>
      <c r="B1319">
        <f>'Philippines - Davao_PH _data_20'!B1317</f>
        <v>1.427</v>
      </c>
      <c r="C1319">
        <f>'Philippines - Davao_PH _data_20'!C1317</f>
        <v>1.8109999999999999</v>
      </c>
      <c r="D1319">
        <f>'Philippines - Davao_PH _data_20'!D1317</f>
        <v>-0.38400000000000001</v>
      </c>
    </row>
    <row r="1320" spans="1:4" x14ac:dyDescent="0.3">
      <c r="A1320" s="1">
        <f>'Philippines - Davao_PH _data_20'!A1318</f>
        <v>44419.72152777778</v>
      </c>
      <c r="B1320">
        <f>'Philippines - Davao_PH _data_20'!B1318</f>
        <v>1.423</v>
      </c>
      <c r="C1320">
        <f>'Philippines - Davao_PH _data_20'!C1318</f>
        <v>1.8089999999999999</v>
      </c>
      <c r="D1320">
        <f>'Philippines - Davao_PH _data_20'!D1318</f>
        <v>-0.38600000000000001</v>
      </c>
    </row>
    <row r="1321" spans="1:4" x14ac:dyDescent="0.3">
      <c r="A1321" s="1">
        <f>'Philippines - Davao_PH _data_20'!A1319</f>
        <v>44419.722222222219</v>
      </c>
      <c r="B1321">
        <f>'Philippines - Davao_PH _data_20'!B1319</f>
        <v>1.415</v>
      </c>
      <c r="C1321">
        <f>'Philippines - Davao_PH _data_20'!C1319</f>
        <v>1.8069999999999999</v>
      </c>
      <c r="D1321">
        <f>'Philippines - Davao_PH _data_20'!D1319</f>
        <v>-0.39200000000000002</v>
      </c>
    </row>
    <row r="1322" spans="1:4" x14ac:dyDescent="0.3">
      <c r="A1322" s="1">
        <f>'Philippines - Davao_PH _data_20'!A1320</f>
        <v>44419.722916666666</v>
      </c>
      <c r="B1322">
        <f>'Philippines - Davao_PH _data_20'!B1320</f>
        <v>1.413</v>
      </c>
      <c r="C1322">
        <f>'Philippines - Davao_PH _data_20'!C1320</f>
        <v>1.8049999999999999</v>
      </c>
      <c r="D1322">
        <f>'Philippines - Davao_PH _data_20'!D1320</f>
        <v>-0.39200000000000002</v>
      </c>
    </row>
    <row r="1323" spans="1:4" x14ac:dyDescent="0.3">
      <c r="A1323" s="1">
        <f>'Philippines - Davao_PH _data_20'!A1321</f>
        <v>44419.723611111112</v>
      </c>
      <c r="B1323">
        <f>'Philippines - Davao_PH _data_20'!B1321</f>
        <v>1.405</v>
      </c>
      <c r="C1323">
        <f>'Philippines - Davao_PH _data_20'!C1321</f>
        <v>1.804</v>
      </c>
      <c r="D1323">
        <f>'Philippines - Davao_PH _data_20'!D1321</f>
        <v>-0.39900000000000002</v>
      </c>
    </row>
    <row r="1324" spans="1:4" x14ac:dyDescent="0.3">
      <c r="A1324" s="1">
        <f>'Philippines - Davao_PH _data_20'!A1322</f>
        <v>44419.724305555559</v>
      </c>
      <c r="B1324">
        <f>'Philippines - Davao_PH _data_20'!B1322</f>
        <v>1.401</v>
      </c>
      <c r="C1324">
        <f>'Philippines - Davao_PH _data_20'!C1322</f>
        <v>1.802</v>
      </c>
      <c r="D1324">
        <f>'Philippines - Davao_PH _data_20'!D1322</f>
        <v>-0.40100000000000002</v>
      </c>
    </row>
    <row r="1325" spans="1:4" x14ac:dyDescent="0.3">
      <c r="A1325" s="1">
        <f>'Philippines - Davao_PH _data_20'!A1323</f>
        <v>44419.724999999999</v>
      </c>
      <c r="B1325">
        <f>'Philippines - Davao_PH _data_20'!B1323</f>
        <v>1.399</v>
      </c>
      <c r="C1325">
        <f>'Philippines - Davao_PH _data_20'!C1323</f>
        <v>1.8009999999999999</v>
      </c>
      <c r="D1325">
        <f>'Philippines - Davao_PH _data_20'!D1323</f>
        <v>-0.40200000000000002</v>
      </c>
    </row>
    <row r="1326" spans="1:4" x14ac:dyDescent="0.3">
      <c r="A1326" s="1">
        <f>'Philippines - Davao_PH _data_20'!A1324</f>
        <v>44419.725694444445</v>
      </c>
      <c r="B1326">
        <f>'Philippines - Davao_PH _data_20'!B1324</f>
        <v>1.395</v>
      </c>
      <c r="C1326">
        <f>'Philippines - Davao_PH _data_20'!C1324</f>
        <v>1.7989999999999999</v>
      </c>
      <c r="D1326">
        <f>'Philippines - Davao_PH _data_20'!D1324</f>
        <v>-0.40400000000000003</v>
      </c>
    </row>
    <row r="1327" spans="1:4" x14ac:dyDescent="0.3">
      <c r="A1327" s="1">
        <f>'Philippines - Davao_PH _data_20'!A1325</f>
        <v>44419.726388888892</v>
      </c>
      <c r="B1327">
        <f>'Philippines - Davao_PH _data_20'!B1325</f>
        <v>1.391</v>
      </c>
      <c r="C1327">
        <f>'Philippines - Davao_PH _data_20'!C1325</f>
        <v>1.798</v>
      </c>
      <c r="D1327">
        <f>'Philippines - Davao_PH _data_20'!D1325</f>
        <v>-0.40699999999999997</v>
      </c>
    </row>
    <row r="1328" spans="1:4" x14ac:dyDescent="0.3">
      <c r="A1328" s="1">
        <f>'Philippines - Davao_PH _data_20'!A1326</f>
        <v>44419.727083333331</v>
      </c>
      <c r="B1328">
        <f>'Philippines - Davao_PH _data_20'!B1326</f>
        <v>1.3919999999999999</v>
      </c>
      <c r="C1328">
        <f>'Philippines - Davao_PH _data_20'!C1326</f>
        <v>1.7969999999999999</v>
      </c>
      <c r="D1328">
        <f>'Philippines - Davao_PH _data_20'!D1326</f>
        <v>-0.40500000000000003</v>
      </c>
    </row>
    <row r="1329" spans="1:4" x14ac:dyDescent="0.3">
      <c r="A1329" s="1">
        <f>'Philippines - Davao_PH _data_20'!A1327</f>
        <v>44419.727777777778</v>
      </c>
      <c r="B1329">
        <f>'Philippines - Davao_PH _data_20'!B1327</f>
        <v>1.389</v>
      </c>
      <c r="C1329">
        <f>'Philippines - Davao_PH _data_20'!C1327</f>
        <v>1.7949999999999999</v>
      </c>
      <c r="D1329">
        <f>'Philippines - Davao_PH _data_20'!D1327</f>
        <v>-0.40600000000000003</v>
      </c>
    </row>
    <row r="1330" spans="1:4" x14ac:dyDescent="0.3">
      <c r="A1330" s="1">
        <f>'Philippines - Davao_PH _data_20'!A1328</f>
        <v>44419.728472222225</v>
      </c>
      <c r="B1330">
        <f>'Philippines - Davao_PH _data_20'!B1328</f>
        <v>1.39</v>
      </c>
      <c r="C1330">
        <f>'Philippines - Davao_PH _data_20'!C1328</f>
        <v>1.794</v>
      </c>
      <c r="D1330">
        <f>'Philippines - Davao_PH _data_20'!D1328</f>
        <v>-0.40400000000000003</v>
      </c>
    </row>
    <row r="1331" spans="1:4" x14ac:dyDescent="0.3">
      <c r="A1331" s="1">
        <f>'Philippines - Davao_PH _data_20'!A1329</f>
        <v>44419.729166666664</v>
      </c>
      <c r="B1331">
        <f>'Philippines - Davao_PH _data_20'!B1329</f>
        <v>1.391</v>
      </c>
      <c r="C1331">
        <f>'Philippines - Davao_PH _data_20'!C1329</f>
        <v>1.7929999999999999</v>
      </c>
      <c r="D1331">
        <f>'Philippines - Davao_PH _data_20'!D1329</f>
        <v>-0.40200000000000002</v>
      </c>
    </row>
    <row r="1332" spans="1:4" x14ac:dyDescent="0.3">
      <c r="A1332" s="1">
        <f>'Philippines - Davao_PH _data_20'!A1330</f>
        <v>44419.729861111111</v>
      </c>
      <c r="B1332">
        <f>'Philippines - Davao_PH _data_20'!B1330</f>
        <v>1.3919999999999999</v>
      </c>
      <c r="C1332">
        <f>'Philippines - Davao_PH _data_20'!C1330</f>
        <v>1.792</v>
      </c>
      <c r="D1332">
        <f>'Philippines - Davao_PH _data_20'!D1330</f>
        <v>-0.4</v>
      </c>
    </row>
    <row r="1333" spans="1:4" x14ac:dyDescent="0.3">
      <c r="A1333" s="1">
        <f>'Philippines - Davao_PH _data_20'!A1331</f>
        <v>44419.730555555558</v>
      </c>
      <c r="B1333">
        <f>'Philippines - Davao_PH _data_20'!B1331</f>
        <v>1.391</v>
      </c>
      <c r="C1333">
        <f>'Philippines - Davao_PH _data_20'!C1331</f>
        <v>1.7909999999999999</v>
      </c>
      <c r="D1333">
        <f>'Philippines - Davao_PH _data_20'!D1331</f>
        <v>-0.4</v>
      </c>
    </row>
    <row r="1334" spans="1:4" x14ac:dyDescent="0.3">
      <c r="A1334" s="1">
        <f>'Philippines - Davao_PH _data_20'!A1332</f>
        <v>44419.731249999997</v>
      </c>
      <c r="B1334">
        <f>'Philippines - Davao_PH _data_20'!B1332</f>
        <v>1.389</v>
      </c>
      <c r="C1334">
        <f>'Philippines - Davao_PH _data_20'!C1332</f>
        <v>1.79</v>
      </c>
      <c r="D1334">
        <f>'Philippines - Davao_PH _data_20'!D1332</f>
        <v>-0.40100000000000002</v>
      </c>
    </row>
    <row r="1335" spans="1:4" x14ac:dyDescent="0.3">
      <c r="A1335" s="1">
        <f>'Philippines - Davao_PH _data_20'!A1333</f>
        <v>44419.731944444444</v>
      </c>
      <c r="B1335">
        <f>'Philippines - Davao_PH _data_20'!B1333</f>
        <v>1.391</v>
      </c>
      <c r="C1335">
        <f>'Philippines - Davao_PH _data_20'!C1333</f>
        <v>1.7889999999999999</v>
      </c>
      <c r="D1335">
        <f>'Philippines - Davao_PH _data_20'!D1333</f>
        <v>-0.39800000000000002</v>
      </c>
    </row>
    <row r="1336" spans="1:4" x14ac:dyDescent="0.3">
      <c r="A1336" s="1">
        <f>'Philippines - Davao_PH _data_20'!A1334</f>
        <v>44419.732638888891</v>
      </c>
      <c r="B1336">
        <f>'Philippines - Davao_PH _data_20'!B1334</f>
        <v>1.3919999999999999</v>
      </c>
      <c r="C1336">
        <f>'Philippines - Davao_PH _data_20'!C1334</f>
        <v>1.788</v>
      </c>
      <c r="D1336">
        <f>'Philippines - Davao_PH _data_20'!D1334</f>
        <v>-0.39600000000000002</v>
      </c>
    </row>
    <row r="1337" spans="1:4" x14ac:dyDescent="0.3">
      <c r="A1337" s="1">
        <f>'Philippines - Davao_PH _data_20'!A1335</f>
        <v>44419.73333333333</v>
      </c>
      <c r="B1337">
        <f>'Philippines - Davao_PH _data_20'!B1335</f>
        <v>1.3919999999999999</v>
      </c>
      <c r="C1337">
        <f>'Philippines - Davao_PH _data_20'!C1335</f>
        <v>1.7869999999999999</v>
      </c>
      <c r="D1337">
        <f>'Philippines - Davao_PH _data_20'!D1335</f>
        <v>-0.39500000000000002</v>
      </c>
    </row>
    <row r="1338" spans="1:4" x14ac:dyDescent="0.3">
      <c r="A1338" s="1">
        <f>'Philippines - Davao_PH _data_20'!A1336</f>
        <v>44419.734027777777</v>
      </c>
      <c r="B1338">
        <f>'Philippines - Davao_PH _data_20'!B1336</f>
        <v>1.391</v>
      </c>
      <c r="C1338">
        <f>'Philippines - Davao_PH _data_20'!C1336</f>
        <v>1.786</v>
      </c>
      <c r="D1338">
        <f>'Philippines - Davao_PH _data_20'!D1336</f>
        <v>-0.39500000000000002</v>
      </c>
    </row>
    <row r="1339" spans="1:4" x14ac:dyDescent="0.3">
      <c r="A1339" s="1">
        <f>'Philippines - Davao_PH _data_20'!A1337</f>
        <v>44419.734722222223</v>
      </c>
      <c r="B1339">
        <f>'Philippines - Davao_PH _data_20'!B1337</f>
        <v>1.393</v>
      </c>
      <c r="C1339">
        <f>'Philippines - Davao_PH _data_20'!C1337</f>
        <v>1.786</v>
      </c>
      <c r="D1339">
        <f>'Philippines - Davao_PH _data_20'!D1337</f>
        <v>-0.39300000000000002</v>
      </c>
    </row>
    <row r="1340" spans="1:4" x14ac:dyDescent="0.3">
      <c r="A1340" s="1">
        <f>'Philippines - Davao_PH _data_20'!A1338</f>
        <v>44419.73541666667</v>
      </c>
      <c r="B1340">
        <f>'Philippines - Davao_PH _data_20'!B1338</f>
        <v>1.389</v>
      </c>
      <c r="C1340">
        <f>'Philippines - Davao_PH _data_20'!C1338</f>
        <v>1.7849999999999999</v>
      </c>
      <c r="D1340">
        <f>'Philippines - Davao_PH _data_20'!D1338</f>
        <v>-0.39600000000000002</v>
      </c>
    </row>
    <row r="1341" spans="1:4" x14ac:dyDescent="0.3">
      <c r="A1341" s="1">
        <f>'Philippines - Davao_PH _data_20'!A1339</f>
        <v>44419.736111111109</v>
      </c>
      <c r="B1341">
        <f>'Philippines - Davao_PH _data_20'!B1339</f>
        <v>1.389</v>
      </c>
      <c r="C1341">
        <f>'Philippines - Davao_PH _data_20'!C1339</f>
        <v>1.7849999999999999</v>
      </c>
      <c r="D1341">
        <f>'Philippines - Davao_PH _data_20'!D1339</f>
        <v>-0.39600000000000002</v>
      </c>
    </row>
    <row r="1342" spans="1:4" x14ac:dyDescent="0.3">
      <c r="A1342" s="1">
        <f>'Philippines - Davao_PH _data_20'!A1340</f>
        <v>44419.736805555556</v>
      </c>
      <c r="B1342">
        <f>'Philippines - Davao_PH _data_20'!B1340</f>
        <v>1.39</v>
      </c>
      <c r="C1342">
        <f>'Philippines - Davao_PH _data_20'!C1340</f>
        <v>1.784</v>
      </c>
      <c r="D1342">
        <f>'Philippines - Davao_PH _data_20'!D1340</f>
        <v>-0.39400000000000002</v>
      </c>
    </row>
    <row r="1343" spans="1:4" x14ac:dyDescent="0.3">
      <c r="A1343" s="1">
        <f>'Philippines - Davao_PH _data_20'!A1341</f>
        <v>44419.737500000003</v>
      </c>
      <c r="B1343">
        <f>'Philippines - Davao_PH _data_20'!B1341</f>
        <v>1.3879999999999999</v>
      </c>
      <c r="C1343">
        <f>'Philippines - Davao_PH _data_20'!C1341</f>
        <v>1.784</v>
      </c>
      <c r="D1343">
        <f>'Philippines - Davao_PH _data_20'!D1341</f>
        <v>-0.39600000000000002</v>
      </c>
    </row>
    <row r="1344" spans="1:4" x14ac:dyDescent="0.3">
      <c r="A1344" s="1">
        <f>'Philippines - Davao_PH _data_20'!A1342</f>
        <v>44419.738194444442</v>
      </c>
      <c r="B1344">
        <f>'Philippines - Davao_PH _data_20'!B1342</f>
        <v>1.387</v>
      </c>
      <c r="C1344">
        <f>'Philippines - Davao_PH _data_20'!C1342</f>
        <v>1.7829999999999999</v>
      </c>
      <c r="D1344">
        <f>'Philippines - Davao_PH _data_20'!D1342</f>
        <v>-0.39600000000000002</v>
      </c>
    </row>
    <row r="1345" spans="1:4" x14ac:dyDescent="0.3">
      <c r="A1345" s="1">
        <f>'Philippines - Davao_PH _data_20'!A1343</f>
        <v>44419.738888888889</v>
      </c>
      <c r="B1345">
        <f>'Philippines - Davao_PH _data_20'!B1343</f>
        <v>1.3879999999999999</v>
      </c>
      <c r="C1345">
        <f>'Philippines - Davao_PH _data_20'!C1343</f>
        <v>1.7829999999999999</v>
      </c>
      <c r="D1345">
        <f>'Philippines - Davao_PH _data_20'!D1343</f>
        <v>-0.39500000000000002</v>
      </c>
    </row>
    <row r="1346" spans="1:4" x14ac:dyDescent="0.3">
      <c r="A1346" s="1">
        <f>'Philippines - Davao_PH _data_20'!A1344</f>
        <v>44419.739583333336</v>
      </c>
      <c r="B1346">
        <f>'Philippines - Davao_PH _data_20'!B1344</f>
        <v>1.3839999999999999</v>
      </c>
      <c r="C1346">
        <f>'Philippines - Davao_PH _data_20'!C1344</f>
        <v>1.7829999999999999</v>
      </c>
      <c r="D1346">
        <f>'Philippines - Davao_PH _data_20'!D1344</f>
        <v>-0.39900000000000002</v>
      </c>
    </row>
    <row r="1347" spans="1:4" x14ac:dyDescent="0.3">
      <c r="A1347" s="1">
        <f>'Philippines - Davao_PH _data_20'!A1345</f>
        <v>44419.740277777775</v>
      </c>
      <c r="B1347">
        <f>'Philippines - Davao_PH _data_20'!B1345</f>
        <v>1.383</v>
      </c>
      <c r="C1347">
        <f>'Philippines - Davao_PH _data_20'!C1345</f>
        <v>1.782</v>
      </c>
      <c r="D1347">
        <f>'Philippines - Davao_PH _data_20'!D1345</f>
        <v>-0.39900000000000002</v>
      </c>
    </row>
    <row r="1348" spans="1:4" x14ac:dyDescent="0.3">
      <c r="A1348" s="1">
        <f>'Philippines - Davao_PH _data_20'!A1346</f>
        <v>44419.740972222222</v>
      </c>
      <c r="B1348">
        <f>'Philippines - Davao_PH _data_20'!B1346</f>
        <v>1.383</v>
      </c>
      <c r="C1348">
        <f>'Philippines - Davao_PH _data_20'!C1346</f>
        <v>1.782</v>
      </c>
      <c r="D1348">
        <f>'Philippines - Davao_PH _data_20'!D1346</f>
        <v>-0.39900000000000002</v>
      </c>
    </row>
    <row r="1349" spans="1:4" x14ac:dyDescent="0.3">
      <c r="A1349" s="1">
        <f>'Philippines - Davao_PH _data_20'!A1347</f>
        <v>44419.741666666669</v>
      </c>
      <c r="B1349">
        <f>'Philippines - Davao_PH _data_20'!B1347</f>
        <v>1.383</v>
      </c>
      <c r="C1349">
        <f>'Philippines - Davao_PH _data_20'!C1347</f>
        <v>1.782</v>
      </c>
      <c r="D1349">
        <f>'Philippines - Davao_PH _data_20'!D1347</f>
        <v>-0.39900000000000002</v>
      </c>
    </row>
    <row r="1350" spans="1:4" x14ac:dyDescent="0.3">
      <c r="A1350" s="1">
        <f>'Philippines - Davao_PH _data_20'!A1348</f>
        <v>44419.742361111108</v>
      </c>
      <c r="B1350">
        <f>'Philippines - Davao_PH _data_20'!B1348</f>
        <v>1.3819999999999999</v>
      </c>
      <c r="C1350">
        <f>'Philippines - Davao_PH _data_20'!C1348</f>
        <v>1.782</v>
      </c>
      <c r="D1350">
        <f>'Philippines - Davao_PH _data_20'!D1348</f>
        <v>-0.4</v>
      </c>
    </row>
    <row r="1351" spans="1:4" x14ac:dyDescent="0.3">
      <c r="A1351" s="1">
        <f>'Philippines - Davao_PH _data_20'!A1349</f>
        <v>44419.743055555555</v>
      </c>
      <c r="B1351">
        <f>'Philippines - Davao_PH _data_20'!B1349</f>
        <v>1.379</v>
      </c>
      <c r="C1351">
        <f>'Philippines - Davao_PH _data_20'!C1349</f>
        <v>1.782</v>
      </c>
      <c r="D1351">
        <f>'Philippines - Davao_PH _data_20'!D1349</f>
        <v>-0.40300000000000002</v>
      </c>
    </row>
    <row r="1352" spans="1:4" x14ac:dyDescent="0.3">
      <c r="A1352" s="1">
        <f>'Philippines - Davao_PH _data_20'!A1350</f>
        <v>44419.743750000001</v>
      </c>
      <c r="B1352">
        <f>'Philippines - Davao_PH _data_20'!B1350</f>
        <v>1.375</v>
      </c>
      <c r="C1352">
        <f>'Philippines - Davao_PH _data_20'!C1350</f>
        <v>1.782</v>
      </c>
      <c r="D1352">
        <f>'Philippines - Davao_PH _data_20'!D1350</f>
        <v>-0.40699999999999997</v>
      </c>
    </row>
    <row r="1353" spans="1:4" x14ac:dyDescent="0.3">
      <c r="A1353" s="1">
        <f>'Philippines - Davao_PH _data_20'!A1351</f>
        <v>44419.744444444441</v>
      </c>
      <c r="B1353">
        <f>'Philippines - Davao_PH _data_20'!B1351</f>
        <v>1.3720000000000001</v>
      </c>
      <c r="C1353">
        <f>'Philippines - Davao_PH _data_20'!C1351</f>
        <v>1.782</v>
      </c>
      <c r="D1353">
        <f>'Philippines - Davao_PH _data_20'!D1351</f>
        <v>-0.41</v>
      </c>
    </row>
    <row r="1354" spans="1:4" x14ac:dyDescent="0.3">
      <c r="A1354" s="1">
        <f>'Philippines - Davao_PH _data_20'!A1352</f>
        <v>44419.745138888888</v>
      </c>
      <c r="B1354">
        <f>'Philippines - Davao_PH _data_20'!B1352</f>
        <v>1.3680000000000001</v>
      </c>
      <c r="C1354">
        <f>'Philippines - Davao_PH _data_20'!C1352</f>
        <v>1.782</v>
      </c>
      <c r="D1354">
        <f>'Philippines - Davao_PH _data_20'!D1352</f>
        <v>-0.41399999999999998</v>
      </c>
    </row>
    <row r="1355" spans="1:4" x14ac:dyDescent="0.3">
      <c r="A1355" s="1">
        <f>'Philippines - Davao_PH _data_20'!A1353</f>
        <v>44419.745833333334</v>
      </c>
      <c r="B1355">
        <f>'Philippines - Davao_PH _data_20'!B1353</f>
        <v>1.3660000000000001</v>
      </c>
      <c r="C1355">
        <f>'Philippines - Davao_PH _data_20'!C1353</f>
        <v>1.7829999999999999</v>
      </c>
      <c r="D1355">
        <f>'Philippines - Davao_PH _data_20'!D1353</f>
        <v>-0.41699999999999998</v>
      </c>
    </row>
    <row r="1356" spans="1:4" x14ac:dyDescent="0.3">
      <c r="A1356" s="1">
        <f>'Philippines - Davao_PH _data_20'!A1354</f>
        <v>44419.746527777781</v>
      </c>
      <c r="B1356">
        <f>'Philippines - Davao_PH _data_20'!B1354</f>
        <v>1.365</v>
      </c>
      <c r="C1356">
        <f>'Philippines - Davao_PH _data_20'!C1354</f>
        <v>1.7829999999999999</v>
      </c>
      <c r="D1356">
        <f>'Philippines - Davao_PH _data_20'!D1354</f>
        <v>-0.41799999999999998</v>
      </c>
    </row>
    <row r="1357" spans="1:4" x14ac:dyDescent="0.3">
      <c r="A1357" s="1">
        <f>'Philippines - Davao_PH _data_20'!A1355</f>
        <v>44419.74722222222</v>
      </c>
      <c r="B1357">
        <f>'Philippines - Davao_PH _data_20'!B1355</f>
        <v>1.363</v>
      </c>
      <c r="C1357">
        <f>'Philippines - Davao_PH _data_20'!C1355</f>
        <v>1.7829999999999999</v>
      </c>
      <c r="D1357">
        <f>'Philippines - Davao_PH _data_20'!D1355</f>
        <v>-0.42</v>
      </c>
    </row>
    <row r="1358" spans="1:4" x14ac:dyDescent="0.3">
      <c r="A1358" s="1">
        <f>'Philippines - Davao_PH _data_20'!A1356</f>
        <v>44419.747916666667</v>
      </c>
      <c r="B1358">
        <f>'Philippines - Davao_PH _data_20'!B1356</f>
        <v>1.365</v>
      </c>
      <c r="C1358">
        <f>'Philippines - Davao_PH _data_20'!C1356</f>
        <v>1.784</v>
      </c>
      <c r="D1358">
        <f>'Philippines - Davao_PH _data_20'!D1356</f>
        <v>-0.41899999999999998</v>
      </c>
    </row>
    <row r="1359" spans="1:4" x14ac:dyDescent="0.3">
      <c r="A1359" s="1">
        <f>'Philippines - Davao_PH _data_20'!A1357</f>
        <v>44419.748611111114</v>
      </c>
      <c r="B1359">
        <f>'Philippines - Davao_PH _data_20'!B1357</f>
        <v>1.363</v>
      </c>
      <c r="C1359">
        <f>'Philippines - Davao_PH _data_20'!C1357</f>
        <v>1.784</v>
      </c>
      <c r="D1359">
        <f>'Philippines - Davao_PH _data_20'!D1357</f>
        <v>-0.42099999999999999</v>
      </c>
    </row>
    <row r="1360" spans="1:4" x14ac:dyDescent="0.3">
      <c r="A1360" s="1">
        <f>'Philippines - Davao_PH _data_20'!A1358</f>
        <v>44419.749305555553</v>
      </c>
      <c r="B1360">
        <f>'Philippines - Davao_PH _data_20'!B1358</f>
        <v>1.3620000000000001</v>
      </c>
      <c r="C1360">
        <f>'Philippines - Davao_PH _data_20'!C1358</f>
        <v>1.7849999999999999</v>
      </c>
      <c r="D1360">
        <f>'Philippines - Davao_PH _data_20'!D1358</f>
        <v>-0.42299999999999999</v>
      </c>
    </row>
    <row r="1361" spans="1:4" x14ac:dyDescent="0.3">
      <c r="A1361" s="1">
        <f>'Philippines - Davao_PH _data_20'!A1359</f>
        <v>44419.75</v>
      </c>
      <c r="B1361">
        <f>'Philippines - Davao_PH _data_20'!B1359</f>
        <v>1.3620000000000001</v>
      </c>
      <c r="C1361">
        <f>'Philippines - Davao_PH _data_20'!C1359</f>
        <v>1.7849999999999999</v>
      </c>
      <c r="D1361">
        <f>'Philippines - Davao_PH _data_20'!D1359</f>
        <v>-0.42299999999999999</v>
      </c>
    </row>
    <row r="1362" spans="1:4" x14ac:dyDescent="0.3">
      <c r="A1362" s="1">
        <f>'Philippines - Davao_PH _data_20'!A1360</f>
        <v>44419.750694444447</v>
      </c>
      <c r="B1362">
        <f>'Philippines - Davao_PH _data_20'!B1360</f>
        <v>1.361</v>
      </c>
      <c r="C1362">
        <f>'Philippines - Davao_PH _data_20'!C1360</f>
        <v>1.786</v>
      </c>
      <c r="D1362">
        <f>'Philippines - Davao_PH _data_20'!D1360</f>
        <v>-0.42499999999999999</v>
      </c>
    </row>
    <row r="1363" spans="1:4" x14ac:dyDescent="0.3">
      <c r="A1363" s="1">
        <f>'Philippines - Davao_PH _data_20'!A1361</f>
        <v>44419.751388888886</v>
      </c>
      <c r="B1363">
        <f>'Philippines - Davao_PH _data_20'!B1361</f>
        <v>1.361</v>
      </c>
      <c r="C1363">
        <f>'Philippines - Davao_PH _data_20'!C1361</f>
        <v>1.7869999999999999</v>
      </c>
      <c r="D1363">
        <f>'Philippines - Davao_PH _data_20'!D1361</f>
        <v>-0.42599999999999999</v>
      </c>
    </row>
    <row r="1364" spans="1:4" x14ac:dyDescent="0.3">
      <c r="A1364" s="1">
        <f>'Philippines - Davao_PH _data_20'!A1362</f>
        <v>44419.752083333333</v>
      </c>
      <c r="B1364">
        <f>'Philippines - Davao_PH _data_20'!B1362</f>
        <v>1.361</v>
      </c>
      <c r="C1364">
        <f>'Philippines - Davao_PH _data_20'!C1362</f>
        <v>1.788</v>
      </c>
      <c r="D1364">
        <f>'Philippines - Davao_PH _data_20'!D1362</f>
        <v>-0.42699999999999999</v>
      </c>
    </row>
    <row r="1365" spans="1:4" x14ac:dyDescent="0.3">
      <c r="A1365" s="1">
        <f>'Philippines - Davao_PH _data_20'!A1363</f>
        <v>44419.75277777778</v>
      </c>
      <c r="B1365">
        <f>'Philippines - Davao_PH _data_20'!B1363</f>
        <v>1.36</v>
      </c>
      <c r="C1365">
        <f>'Philippines - Davao_PH _data_20'!C1363</f>
        <v>1.788</v>
      </c>
      <c r="D1365">
        <f>'Philippines - Davao_PH _data_20'!D1363</f>
        <v>-0.42799999999999999</v>
      </c>
    </row>
    <row r="1366" spans="1:4" x14ac:dyDescent="0.3">
      <c r="A1366" s="1">
        <f>'Philippines - Davao_PH _data_20'!A1364</f>
        <v>44419.753472222219</v>
      </c>
      <c r="B1366">
        <f>'Philippines - Davao_PH _data_20'!B1364</f>
        <v>1.361</v>
      </c>
      <c r="C1366">
        <f>'Philippines - Davao_PH _data_20'!C1364</f>
        <v>1.7889999999999999</v>
      </c>
      <c r="D1366">
        <f>'Philippines - Davao_PH _data_20'!D1364</f>
        <v>-0.42799999999999999</v>
      </c>
    </row>
    <row r="1367" spans="1:4" x14ac:dyDescent="0.3">
      <c r="A1367" s="1">
        <f>'Philippines - Davao_PH _data_20'!A1365</f>
        <v>44419.754166666666</v>
      </c>
      <c r="B1367">
        <f>'Philippines - Davao_PH _data_20'!B1365</f>
        <v>1.361</v>
      </c>
      <c r="C1367">
        <f>'Philippines - Davao_PH _data_20'!C1365</f>
        <v>1.79</v>
      </c>
      <c r="D1367">
        <f>'Philippines - Davao_PH _data_20'!D1365</f>
        <v>-0.42899999999999999</v>
      </c>
    </row>
    <row r="1368" spans="1:4" x14ac:dyDescent="0.3">
      <c r="A1368" s="1">
        <f>'Philippines - Davao_PH _data_20'!A1366</f>
        <v>44419.754861111112</v>
      </c>
      <c r="B1368">
        <f>'Philippines - Davao_PH _data_20'!B1366</f>
        <v>1.363</v>
      </c>
      <c r="C1368">
        <f>'Philippines - Davao_PH _data_20'!C1366</f>
        <v>1.7909999999999999</v>
      </c>
      <c r="D1368">
        <f>'Philippines - Davao_PH _data_20'!D1366</f>
        <v>-0.42799999999999999</v>
      </c>
    </row>
    <row r="1369" spans="1:4" x14ac:dyDescent="0.3">
      <c r="A1369" s="1">
        <f>'Philippines - Davao_PH _data_20'!A1367</f>
        <v>44419.755555555559</v>
      </c>
      <c r="B1369">
        <f>'Philippines - Davao_PH _data_20'!B1367</f>
        <v>1.363</v>
      </c>
      <c r="C1369">
        <f>'Philippines - Davao_PH _data_20'!C1367</f>
        <v>1.792</v>
      </c>
      <c r="D1369">
        <f>'Philippines - Davao_PH _data_20'!D1367</f>
        <v>-0.42899999999999999</v>
      </c>
    </row>
    <row r="1370" spans="1:4" x14ac:dyDescent="0.3">
      <c r="A1370" s="1">
        <f>'Philippines - Davao_PH _data_20'!A1368</f>
        <v>44419.756249999999</v>
      </c>
      <c r="B1370">
        <f>'Philippines - Davao_PH _data_20'!B1368</f>
        <v>1.3660000000000001</v>
      </c>
      <c r="C1370">
        <f>'Philippines - Davao_PH _data_20'!C1368</f>
        <v>1.794</v>
      </c>
      <c r="D1370">
        <f>'Philippines - Davao_PH _data_20'!D1368</f>
        <v>-0.42799999999999999</v>
      </c>
    </row>
    <row r="1371" spans="1:4" x14ac:dyDescent="0.3">
      <c r="A1371" s="1">
        <f>'Philippines - Davao_PH _data_20'!A1369</f>
        <v>44419.756944444445</v>
      </c>
      <c r="B1371">
        <f>'Philippines - Davao_PH _data_20'!B1369</f>
        <v>1.3720000000000001</v>
      </c>
      <c r="C1371">
        <f>'Philippines - Davao_PH _data_20'!C1369</f>
        <v>1.7949999999999999</v>
      </c>
      <c r="D1371">
        <f>'Philippines - Davao_PH _data_20'!D1369</f>
        <v>-0.42299999999999999</v>
      </c>
    </row>
    <row r="1372" spans="1:4" x14ac:dyDescent="0.3">
      <c r="A1372" s="1">
        <f>'Philippines - Davao_PH _data_20'!A1370</f>
        <v>44419.757638888892</v>
      </c>
      <c r="B1372">
        <f>'Philippines - Davao_PH _data_20'!B1370</f>
        <v>1.3660000000000001</v>
      </c>
      <c r="C1372">
        <f>'Philippines - Davao_PH _data_20'!C1370</f>
        <v>1.796</v>
      </c>
      <c r="D1372">
        <f>'Philippines - Davao_PH _data_20'!D1370</f>
        <v>-0.43</v>
      </c>
    </row>
    <row r="1373" spans="1:4" x14ac:dyDescent="0.3">
      <c r="A1373" s="1">
        <f>'Philippines - Davao_PH _data_20'!A1371</f>
        <v>44419.758333333331</v>
      </c>
      <c r="B1373">
        <f>'Philippines - Davao_PH _data_20'!B1371</f>
        <v>1.3660000000000001</v>
      </c>
      <c r="C1373">
        <f>'Philippines - Davao_PH _data_20'!C1371</f>
        <v>1.7969999999999999</v>
      </c>
      <c r="D1373">
        <f>'Philippines - Davao_PH _data_20'!D1371</f>
        <v>-0.43099999999999999</v>
      </c>
    </row>
    <row r="1374" spans="1:4" x14ac:dyDescent="0.3">
      <c r="A1374" s="6">
        <f>'Philippines - Davao_PH _data_20'!A1372</f>
        <v>44419.759027777778</v>
      </c>
      <c r="B1374" s="7">
        <f>'Philippines - Davao_PH _data_20'!B1372</f>
        <v>1.369</v>
      </c>
      <c r="C1374" s="7">
        <f>'Philippines - Davao_PH _data_20'!C1372</f>
        <v>1.7989999999999999</v>
      </c>
      <c r="D1374" s="7">
        <f>'Philippines - Davao_PH _data_20'!D1372</f>
        <v>-0.43</v>
      </c>
    </row>
    <row r="1375" spans="1:4" x14ac:dyDescent="0.3">
      <c r="A1375" s="1">
        <f>'Philippines - Davao_PH _data_20'!A1373</f>
        <v>44419.759722222225</v>
      </c>
      <c r="B1375">
        <f>'Philippines - Davao_PH _data_20'!B1373</f>
        <v>1.3720000000000001</v>
      </c>
      <c r="C1375">
        <f>'Philippines - Davao_PH _data_20'!C1373</f>
        <v>1.8</v>
      </c>
      <c r="D1375">
        <f>'Philippines - Davao_PH _data_20'!D1373</f>
        <v>-0.42799999999999999</v>
      </c>
    </row>
    <row r="1376" spans="1:4" x14ac:dyDescent="0.3">
      <c r="A1376" s="1">
        <f>'Philippines - Davao_PH _data_20'!A1374</f>
        <v>44419.760416666664</v>
      </c>
      <c r="B1376">
        <f>'Philippines - Davao_PH _data_20'!B1374</f>
        <v>1.3740000000000001</v>
      </c>
      <c r="C1376">
        <f>'Philippines - Davao_PH _data_20'!C1374</f>
        <v>1.802</v>
      </c>
      <c r="D1376">
        <f>'Philippines - Davao_PH _data_20'!D1374</f>
        <v>-0.42799999999999999</v>
      </c>
    </row>
    <row r="1377" spans="1:4" x14ac:dyDescent="0.3">
      <c r="A1377" s="1">
        <f>'Philippines - Davao_PH _data_20'!A1375</f>
        <v>44419.761111111111</v>
      </c>
      <c r="B1377">
        <f>'Philippines - Davao_PH _data_20'!B1375</f>
        <v>1.377</v>
      </c>
      <c r="C1377">
        <f>'Philippines - Davao_PH _data_20'!C1375</f>
        <v>1.8029999999999999</v>
      </c>
      <c r="D1377">
        <f>'Philippines - Davao_PH _data_20'!D1375</f>
        <v>-0.42599999999999999</v>
      </c>
    </row>
    <row r="1378" spans="1:4" x14ac:dyDescent="0.3">
      <c r="A1378" s="1">
        <f>'Philippines - Davao_PH _data_20'!A1376</f>
        <v>44419.761805555558</v>
      </c>
      <c r="B1378">
        <f>'Philippines - Davao_PH _data_20'!B1376</f>
        <v>1.381</v>
      </c>
      <c r="C1378">
        <f>'Philippines - Davao_PH _data_20'!C1376</f>
        <v>1.8049999999999999</v>
      </c>
      <c r="D1378">
        <f>'Philippines - Davao_PH _data_20'!D1376</f>
        <v>-0.42399999999999999</v>
      </c>
    </row>
    <row r="1379" spans="1:4" x14ac:dyDescent="0.3">
      <c r="A1379" s="1">
        <f>'Philippines - Davao_PH _data_20'!A1377</f>
        <v>44419.762499999997</v>
      </c>
      <c r="B1379">
        <f>'Philippines - Davao_PH _data_20'!B1377</f>
        <v>1.3839999999999999</v>
      </c>
      <c r="C1379">
        <f>'Philippines - Davao_PH _data_20'!C1377</f>
        <v>1.8069999999999999</v>
      </c>
      <c r="D1379">
        <f>'Philippines - Davao_PH _data_20'!D1377</f>
        <v>-0.42299999999999999</v>
      </c>
    </row>
    <row r="1380" spans="1:4" x14ac:dyDescent="0.3">
      <c r="A1380" s="1">
        <f>'Philippines - Davao_PH _data_20'!A1378</f>
        <v>44419.763194444444</v>
      </c>
      <c r="B1380">
        <f>'Philippines - Davao_PH _data_20'!B1378</f>
        <v>1.387</v>
      </c>
      <c r="C1380">
        <f>'Philippines - Davao_PH _data_20'!C1378</f>
        <v>1.8080000000000001</v>
      </c>
      <c r="D1380">
        <f>'Philippines - Davao_PH _data_20'!D1378</f>
        <v>-0.42099999999999999</v>
      </c>
    </row>
    <row r="1381" spans="1:4" x14ac:dyDescent="0.3">
      <c r="A1381" s="1">
        <f>'Philippines - Davao_PH _data_20'!A1379</f>
        <v>44419.763888888891</v>
      </c>
      <c r="B1381">
        <f>'Philippines - Davao_PH _data_20'!B1379</f>
        <v>1.389</v>
      </c>
      <c r="C1381">
        <f>'Philippines - Davao_PH _data_20'!C1379</f>
        <v>1.81</v>
      </c>
      <c r="D1381">
        <f>'Philippines - Davao_PH _data_20'!D1379</f>
        <v>-0.42099999999999999</v>
      </c>
    </row>
    <row r="1382" spans="1:4" x14ac:dyDescent="0.3">
      <c r="A1382" s="1">
        <f>'Philippines - Davao_PH _data_20'!A1380</f>
        <v>44419.76458333333</v>
      </c>
      <c r="B1382">
        <f>'Philippines - Davao_PH _data_20'!B1380</f>
        <v>1.39</v>
      </c>
      <c r="C1382">
        <f>'Philippines - Davao_PH _data_20'!C1380</f>
        <v>1.8120000000000001</v>
      </c>
      <c r="D1382">
        <f>'Philippines - Davao_PH _data_20'!D1380</f>
        <v>-0.42199999999999999</v>
      </c>
    </row>
    <row r="1383" spans="1:4" x14ac:dyDescent="0.3">
      <c r="A1383" s="1">
        <f>'Philippines - Davao_PH _data_20'!A1381</f>
        <v>44419.765277777777</v>
      </c>
      <c r="B1383">
        <f>'Philippines - Davao_PH _data_20'!B1381</f>
        <v>1.395</v>
      </c>
      <c r="C1383">
        <f>'Philippines - Davao_PH _data_20'!C1381</f>
        <v>1.8140000000000001</v>
      </c>
      <c r="D1383">
        <f>'Philippines - Davao_PH _data_20'!D1381</f>
        <v>-0.41899999999999998</v>
      </c>
    </row>
    <row r="1384" spans="1:4" x14ac:dyDescent="0.3">
      <c r="A1384" s="1">
        <f>'Philippines - Davao_PH _data_20'!A1382</f>
        <v>44419.765972222223</v>
      </c>
      <c r="B1384">
        <f>'Philippines - Davao_PH _data_20'!B1382</f>
        <v>1.4</v>
      </c>
      <c r="C1384">
        <f>'Philippines - Davao_PH _data_20'!C1382</f>
        <v>1.8160000000000001</v>
      </c>
      <c r="D1384">
        <f>'Philippines - Davao_PH _data_20'!D1382</f>
        <v>-0.41599999999999998</v>
      </c>
    </row>
    <row r="1385" spans="1:4" x14ac:dyDescent="0.3">
      <c r="A1385" s="1">
        <f>'Philippines - Davao_PH _data_20'!A1383</f>
        <v>44419.76666666667</v>
      </c>
      <c r="B1385">
        <f>'Philippines - Davao_PH _data_20'!B1383</f>
        <v>1.4059999999999999</v>
      </c>
      <c r="C1385">
        <f>'Philippines - Davao_PH _data_20'!C1383</f>
        <v>1.8180000000000001</v>
      </c>
      <c r="D1385">
        <f>'Philippines - Davao_PH _data_20'!D1383</f>
        <v>-0.41199999999999998</v>
      </c>
    </row>
    <row r="1386" spans="1:4" x14ac:dyDescent="0.3">
      <c r="A1386" s="1">
        <f>'Philippines - Davao_PH _data_20'!A1384</f>
        <v>44419.767361111109</v>
      </c>
      <c r="B1386">
        <f>'Philippines - Davao_PH _data_20'!B1384</f>
        <v>1.41</v>
      </c>
      <c r="C1386">
        <f>'Philippines - Davao_PH _data_20'!C1384</f>
        <v>1.82</v>
      </c>
      <c r="D1386">
        <f>'Philippines - Davao_PH _data_20'!D1384</f>
        <v>-0.41</v>
      </c>
    </row>
    <row r="1387" spans="1:4" x14ac:dyDescent="0.3">
      <c r="A1387" s="1">
        <f>'Philippines - Davao_PH _data_20'!A1385</f>
        <v>44419.768055555556</v>
      </c>
      <c r="B1387">
        <f>'Philippines - Davao_PH _data_20'!B1385</f>
        <v>1.419</v>
      </c>
      <c r="C1387">
        <f>'Philippines - Davao_PH _data_20'!C1385</f>
        <v>1.8220000000000001</v>
      </c>
      <c r="D1387">
        <f>'Philippines - Davao_PH _data_20'!D1385</f>
        <v>-0.40300000000000002</v>
      </c>
    </row>
    <row r="1388" spans="1:4" x14ac:dyDescent="0.3">
      <c r="A1388" s="1">
        <f>'Philippines - Davao_PH _data_20'!A1386</f>
        <v>44419.768750000003</v>
      </c>
      <c r="B1388">
        <f>'Philippines - Davao_PH _data_20'!B1386</f>
        <v>1.431</v>
      </c>
      <c r="C1388">
        <f>'Philippines - Davao_PH _data_20'!C1386</f>
        <v>1.8240000000000001</v>
      </c>
      <c r="D1388">
        <f>'Philippines - Davao_PH _data_20'!D1386</f>
        <v>-0.39300000000000002</v>
      </c>
    </row>
    <row r="1389" spans="1:4" x14ac:dyDescent="0.3">
      <c r="A1389" s="1">
        <f>'Philippines - Davao_PH _data_20'!A1387</f>
        <v>44419.769444444442</v>
      </c>
      <c r="B1389">
        <f>'Philippines - Davao_PH _data_20'!B1387</f>
        <v>1.4450000000000001</v>
      </c>
      <c r="C1389">
        <f>'Philippines - Davao_PH _data_20'!C1387</f>
        <v>1.8260000000000001</v>
      </c>
      <c r="D1389">
        <f>'Philippines - Davao_PH _data_20'!D1387</f>
        <v>-0.38100000000000001</v>
      </c>
    </row>
    <row r="1390" spans="1:4" x14ac:dyDescent="0.3">
      <c r="A1390" s="1">
        <f>'Philippines - Davao_PH _data_20'!A1388</f>
        <v>44419.770138888889</v>
      </c>
      <c r="B1390">
        <f>'Philippines - Davao_PH _data_20'!B1388</f>
        <v>1.458</v>
      </c>
      <c r="C1390">
        <f>'Philippines - Davao_PH _data_20'!C1388</f>
        <v>1.829</v>
      </c>
      <c r="D1390">
        <f>'Philippines - Davao_PH _data_20'!D1388</f>
        <v>-0.371</v>
      </c>
    </row>
    <row r="1391" spans="1:4" x14ac:dyDescent="0.3">
      <c r="A1391" s="1">
        <f>'Philippines - Davao_PH _data_20'!A1389</f>
        <v>44419.770833333336</v>
      </c>
      <c r="B1391">
        <f>'Philippines - Davao_PH _data_20'!B1389</f>
        <v>1.4670000000000001</v>
      </c>
      <c r="C1391">
        <f>'Philippines - Davao_PH _data_20'!C1389</f>
        <v>1.831</v>
      </c>
      <c r="D1391">
        <f>'Philippines - Davao_PH _data_20'!D1389</f>
        <v>-0.36399999999999999</v>
      </c>
    </row>
    <row r="1392" spans="1:4" x14ac:dyDescent="0.3">
      <c r="A1392" s="1">
        <f>'Philippines - Davao_PH _data_20'!A1390</f>
        <v>44419.771527777775</v>
      </c>
      <c r="B1392">
        <f>'Philippines - Davao_PH _data_20'!B1390</f>
        <v>1.4710000000000001</v>
      </c>
      <c r="C1392">
        <f>'Philippines - Davao_PH _data_20'!C1390</f>
        <v>1.8340000000000001</v>
      </c>
      <c r="D1392">
        <f>'Philippines - Davao_PH _data_20'!D1390</f>
        <v>-0.36299999999999999</v>
      </c>
    </row>
    <row r="1393" spans="1:4" x14ac:dyDescent="0.3">
      <c r="A1393" s="1">
        <f>'Philippines - Davao_PH _data_20'!A1391</f>
        <v>44419.772222222222</v>
      </c>
      <c r="B1393">
        <f>'Philippines - Davao_PH _data_20'!B1391</f>
        <v>1.47</v>
      </c>
      <c r="C1393">
        <f>'Philippines - Davao_PH _data_20'!C1391</f>
        <v>1.8360000000000001</v>
      </c>
      <c r="D1393">
        <f>'Philippines - Davao_PH _data_20'!D1391</f>
        <v>-0.36599999999999999</v>
      </c>
    </row>
    <row r="1394" spans="1:4" x14ac:dyDescent="0.3">
      <c r="A1394" s="1">
        <f>'Philippines - Davao_PH _data_20'!A1392</f>
        <v>44419.772916666669</v>
      </c>
      <c r="B1394">
        <f>'Philippines - Davao_PH _data_20'!B1392</f>
        <v>1.464</v>
      </c>
      <c r="C1394">
        <f>'Philippines - Davao_PH _data_20'!C1392</f>
        <v>1.839</v>
      </c>
      <c r="D1394">
        <f>'Philippines - Davao_PH _data_20'!D1392</f>
        <v>-0.375</v>
      </c>
    </row>
    <row r="1395" spans="1:4" x14ac:dyDescent="0.3">
      <c r="A1395" s="1">
        <f>'Philippines - Davao_PH _data_20'!A1393</f>
        <v>44419.773611111108</v>
      </c>
      <c r="B1395">
        <f>'Philippines - Davao_PH _data_20'!B1393</f>
        <v>1.454</v>
      </c>
      <c r="C1395">
        <f>'Philippines - Davao_PH _data_20'!C1393</f>
        <v>1.841</v>
      </c>
      <c r="D1395">
        <f>'Philippines - Davao_PH _data_20'!D1393</f>
        <v>-0.38700000000000001</v>
      </c>
    </row>
    <row r="1396" spans="1:4" x14ac:dyDescent="0.3">
      <c r="A1396" s="1">
        <f>'Philippines - Davao_PH _data_20'!A1394</f>
        <v>44419.774305555555</v>
      </c>
      <c r="B1396">
        <f>'Philippines - Davao_PH _data_20'!B1394</f>
        <v>1.4419999999999999</v>
      </c>
      <c r="C1396">
        <f>'Philippines - Davao_PH _data_20'!C1394</f>
        <v>1.8440000000000001</v>
      </c>
      <c r="D1396">
        <f>'Philippines - Davao_PH _data_20'!D1394</f>
        <v>-0.40200000000000002</v>
      </c>
    </row>
    <row r="1397" spans="1:4" x14ac:dyDescent="0.3">
      <c r="A1397" s="1">
        <f>'Philippines - Davao_PH _data_20'!A1395</f>
        <v>44419.775000000001</v>
      </c>
      <c r="B1397">
        <f>'Philippines - Davao_PH _data_20'!B1395</f>
        <v>1.4330000000000001</v>
      </c>
      <c r="C1397">
        <f>'Philippines - Davao_PH _data_20'!C1395</f>
        <v>1.847</v>
      </c>
      <c r="D1397">
        <f>'Philippines - Davao_PH _data_20'!D1395</f>
        <v>-0.41399999999999998</v>
      </c>
    </row>
    <row r="1398" spans="1:4" x14ac:dyDescent="0.3">
      <c r="A1398" s="1">
        <f>'Philippines - Davao_PH _data_20'!A1396</f>
        <v>44419.775694444441</v>
      </c>
      <c r="B1398">
        <f>'Philippines - Davao_PH _data_20'!B1396</f>
        <v>1.431</v>
      </c>
      <c r="C1398">
        <f>'Philippines - Davao_PH _data_20'!C1396</f>
        <v>1.849</v>
      </c>
      <c r="D1398">
        <f>'Philippines - Davao_PH _data_20'!D1396</f>
        <v>-0.41799999999999998</v>
      </c>
    </row>
    <row r="1399" spans="1:4" x14ac:dyDescent="0.3">
      <c r="A1399" s="1">
        <f>'Philippines - Davao_PH _data_20'!A1397</f>
        <v>44419.776388888888</v>
      </c>
      <c r="B1399">
        <f>'Philippines - Davao_PH _data_20'!B1397</f>
        <v>1.43</v>
      </c>
      <c r="C1399">
        <f>'Philippines - Davao_PH _data_20'!C1397</f>
        <v>1.8520000000000001</v>
      </c>
      <c r="D1399">
        <f>'Philippines - Davao_PH _data_20'!D1397</f>
        <v>-0.42199999999999999</v>
      </c>
    </row>
    <row r="1400" spans="1:4" x14ac:dyDescent="0.3">
      <c r="A1400" s="1">
        <f>'Philippines - Davao_PH _data_20'!A1398</f>
        <v>44419.777083333334</v>
      </c>
      <c r="B1400">
        <f>'Philippines - Davao_PH _data_20'!B1398</f>
        <v>1.431</v>
      </c>
      <c r="C1400">
        <f>'Philippines - Davao_PH _data_20'!C1398</f>
        <v>1.855</v>
      </c>
      <c r="D1400">
        <f>'Philippines - Davao_PH _data_20'!D1398</f>
        <v>-0.42399999999999999</v>
      </c>
    </row>
    <row r="1401" spans="1:4" x14ac:dyDescent="0.3">
      <c r="A1401" s="1">
        <f>'Philippines - Davao_PH _data_20'!A1399</f>
        <v>44419.777777777781</v>
      </c>
      <c r="B1401">
        <f>'Philippines - Davao_PH _data_20'!B1399</f>
        <v>1.4350000000000001</v>
      </c>
      <c r="C1401">
        <f>'Philippines - Davao_PH _data_20'!C1399</f>
        <v>1.8580000000000001</v>
      </c>
      <c r="D1401">
        <f>'Philippines - Davao_PH _data_20'!D1399</f>
        <v>-0.42299999999999999</v>
      </c>
    </row>
    <row r="1402" spans="1:4" x14ac:dyDescent="0.3">
      <c r="A1402" s="1">
        <f>'Philippines - Davao_PH _data_20'!A1400</f>
        <v>44419.77847222222</v>
      </c>
      <c r="B1402">
        <f>'Philippines - Davao_PH _data_20'!B1400</f>
        <v>1.446</v>
      </c>
      <c r="C1402">
        <f>'Philippines - Davao_PH _data_20'!C1400</f>
        <v>1.861</v>
      </c>
      <c r="D1402">
        <f>'Philippines - Davao_PH _data_20'!D1400</f>
        <v>-0.41499999999999998</v>
      </c>
    </row>
    <row r="1403" spans="1:4" x14ac:dyDescent="0.3">
      <c r="A1403" s="1">
        <f>'Philippines - Davao_PH _data_20'!A1401</f>
        <v>44419.779166666667</v>
      </c>
      <c r="B1403">
        <f>'Philippines - Davao_PH _data_20'!B1401</f>
        <v>1.4530000000000001</v>
      </c>
      <c r="C1403">
        <f>'Philippines - Davao_PH _data_20'!C1401</f>
        <v>1.8640000000000001</v>
      </c>
      <c r="D1403">
        <f>'Philippines - Davao_PH _data_20'!D1401</f>
        <v>-0.41099999999999998</v>
      </c>
    </row>
    <row r="1404" spans="1:4" x14ac:dyDescent="0.3">
      <c r="A1404" s="1">
        <f>'Philippines - Davao_PH _data_20'!A1402</f>
        <v>44419.779861111114</v>
      </c>
      <c r="B1404">
        <f>'Philippines - Davao_PH _data_20'!B1402</f>
        <v>1.464</v>
      </c>
      <c r="C1404">
        <f>'Philippines - Davao_PH _data_20'!C1402</f>
        <v>1.867</v>
      </c>
      <c r="D1404">
        <f>'Philippines - Davao_PH _data_20'!D1402</f>
        <v>-0.40300000000000002</v>
      </c>
    </row>
    <row r="1405" spans="1:4" x14ac:dyDescent="0.3">
      <c r="A1405" s="1">
        <f>'Philippines - Davao_PH _data_20'!A1403</f>
        <v>44419.780555555553</v>
      </c>
      <c r="B1405">
        <f>'Philippines - Davao_PH _data_20'!B1403</f>
        <v>1.476</v>
      </c>
      <c r="C1405">
        <f>'Philippines - Davao_PH _data_20'!C1403</f>
        <v>1.87</v>
      </c>
      <c r="D1405">
        <f>'Philippines - Davao_PH _data_20'!D1403</f>
        <v>-0.39400000000000002</v>
      </c>
    </row>
    <row r="1406" spans="1:4" x14ac:dyDescent="0.3">
      <c r="A1406" s="1">
        <f>'Philippines - Davao_PH _data_20'!A1404</f>
        <v>44419.78125</v>
      </c>
      <c r="B1406">
        <f>'Philippines - Davao_PH _data_20'!B1404</f>
        <v>1.486</v>
      </c>
      <c r="C1406">
        <f>'Philippines - Davao_PH _data_20'!C1404</f>
        <v>1.873</v>
      </c>
      <c r="D1406">
        <f>'Philippines - Davao_PH _data_20'!D1404</f>
        <v>-0.38700000000000001</v>
      </c>
    </row>
    <row r="1407" spans="1:4" x14ac:dyDescent="0.3">
      <c r="A1407" s="1">
        <f>'Philippines - Davao_PH _data_20'!A1405</f>
        <v>44419.781944444447</v>
      </c>
      <c r="B1407">
        <f>'Philippines - Davao_PH _data_20'!B1405</f>
        <v>1.4930000000000001</v>
      </c>
      <c r="C1407">
        <f>'Philippines - Davao_PH _data_20'!C1405</f>
        <v>1.877</v>
      </c>
      <c r="D1407">
        <f>'Philippines - Davao_PH _data_20'!D1405</f>
        <v>-0.38400000000000001</v>
      </c>
    </row>
    <row r="1408" spans="1:4" x14ac:dyDescent="0.3">
      <c r="A1408" s="1">
        <f>'Philippines - Davao_PH _data_20'!A1406</f>
        <v>44419.782638888886</v>
      </c>
      <c r="B1408">
        <f>'Philippines - Davao_PH _data_20'!B1406</f>
        <v>1.4890000000000001</v>
      </c>
      <c r="C1408">
        <f>'Philippines - Davao_PH _data_20'!C1406</f>
        <v>1.88</v>
      </c>
      <c r="D1408">
        <f>'Philippines - Davao_PH _data_20'!D1406</f>
        <v>-0.39100000000000001</v>
      </c>
    </row>
    <row r="1409" spans="1:4" x14ac:dyDescent="0.3">
      <c r="A1409" s="1">
        <f>'Philippines - Davao_PH _data_20'!A1407</f>
        <v>44419.783333333333</v>
      </c>
      <c r="B1409">
        <f>'Philippines - Davao_PH _data_20'!B1407</f>
        <v>1.4890000000000001</v>
      </c>
      <c r="C1409">
        <f>'Philippines - Davao_PH _data_20'!C1407</f>
        <v>1.883</v>
      </c>
      <c r="D1409">
        <f>'Philippines - Davao_PH _data_20'!D1407</f>
        <v>-0.39400000000000002</v>
      </c>
    </row>
    <row r="1410" spans="1:4" x14ac:dyDescent="0.3">
      <c r="A1410" s="1">
        <f>'Philippines - Davao_PH _data_20'!A1408</f>
        <v>44419.78402777778</v>
      </c>
      <c r="B1410">
        <f>'Philippines - Davao_PH _data_20'!B1408</f>
        <v>1.49</v>
      </c>
      <c r="C1410">
        <f>'Philippines - Davao_PH _data_20'!C1408</f>
        <v>1.887</v>
      </c>
      <c r="D1410">
        <f>'Philippines - Davao_PH _data_20'!D1408</f>
        <v>-0.39700000000000002</v>
      </c>
    </row>
    <row r="1411" spans="1:4" x14ac:dyDescent="0.3">
      <c r="A1411" s="1">
        <f>'Philippines - Davao_PH _data_20'!A1409</f>
        <v>44419.784722222219</v>
      </c>
      <c r="B1411">
        <f>'Philippines - Davao_PH _data_20'!B1409</f>
        <v>1.492</v>
      </c>
      <c r="C1411">
        <f>'Philippines - Davao_PH _data_20'!C1409</f>
        <v>1.89</v>
      </c>
      <c r="D1411">
        <f>'Philippines - Davao_PH _data_20'!D1409</f>
        <v>-0.39800000000000002</v>
      </c>
    </row>
    <row r="1412" spans="1:4" x14ac:dyDescent="0.3">
      <c r="A1412" s="1">
        <f>'Philippines - Davao_PH _data_20'!A1410</f>
        <v>44419.785416666666</v>
      </c>
      <c r="B1412">
        <f>'Philippines - Davao_PH _data_20'!B1410</f>
        <v>1.5029999999999999</v>
      </c>
      <c r="C1412">
        <f>'Philippines - Davao_PH _data_20'!C1410</f>
        <v>1.8939999999999999</v>
      </c>
      <c r="D1412">
        <f>'Philippines - Davao_PH _data_20'!D1410</f>
        <v>-0.39100000000000001</v>
      </c>
    </row>
    <row r="1413" spans="1:4" x14ac:dyDescent="0.3">
      <c r="A1413" s="1">
        <f>'Philippines - Davao_PH _data_20'!A1411</f>
        <v>44419.786111111112</v>
      </c>
      <c r="B1413">
        <f>'Philippines - Davao_PH _data_20'!B1411</f>
        <v>1.5209999999999999</v>
      </c>
      <c r="C1413">
        <f>'Philippines - Davao_PH _data_20'!C1411</f>
        <v>1.897</v>
      </c>
      <c r="D1413">
        <f>'Philippines - Davao_PH _data_20'!D1411</f>
        <v>-0.376</v>
      </c>
    </row>
    <row r="1414" spans="1:4" x14ac:dyDescent="0.3">
      <c r="A1414" s="1">
        <f>'Philippines - Davao_PH _data_20'!A1412</f>
        <v>44419.786805555559</v>
      </c>
      <c r="B1414">
        <f>'Philippines - Davao_PH _data_20'!B1412</f>
        <v>1.5309999999999999</v>
      </c>
      <c r="C1414">
        <f>'Philippines - Davao_PH _data_20'!C1412</f>
        <v>1.901</v>
      </c>
      <c r="D1414">
        <f>'Philippines - Davao_PH _data_20'!D1412</f>
        <v>-0.37</v>
      </c>
    </row>
    <row r="1415" spans="1:4" x14ac:dyDescent="0.3">
      <c r="A1415" s="1">
        <f>'Philippines - Davao_PH _data_20'!A1413</f>
        <v>44419.787499999999</v>
      </c>
      <c r="B1415">
        <f>'Philippines - Davao_PH _data_20'!B1413</f>
        <v>1.5409999999999999</v>
      </c>
      <c r="C1415">
        <f>'Philippines - Davao_PH _data_20'!C1413</f>
        <v>1.9039999999999999</v>
      </c>
      <c r="D1415">
        <f>'Philippines - Davao_PH _data_20'!D1413</f>
        <v>-0.36299999999999999</v>
      </c>
    </row>
    <row r="1416" spans="1:4" x14ac:dyDescent="0.3">
      <c r="A1416" s="1">
        <f>'Philippines - Davao_PH _data_20'!A1414</f>
        <v>44419.788194444445</v>
      </c>
      <c r="B1416">
        <f>'Philippines - Davao_PH _data_20'!B1414</f>
        <v>1.546</v>
      </c>
      <c r="C1416">
        <f>'Philippines - Davao_PH _data_20'!C1414</f>
        <v>1.9079999999999999</v>
      </c>
      <c r="D1416">
        <f>'Philippines - Davao_PH _data_20'!D1414</f>
        <v>-0.36199999999999999</v>
      </c>
    </row>
    <row r="1417" spans="1:4" x14ac:dyDescent="0.3">
      <c r="A1417" s="1">
        <f>'Philippines - Davao_PH _data_20'!A1415</f>
        <v>44419.788888888892</v>
      </c>
      <c r="B1417">
        <f>'Philippines - Davao_PH _data_20'!B1415</f>
        <v>1.55</v>
      </c>
      <c r="C1417">
        <f>'Philippines - Davao_PH _data_20'!C1415</f>
        <v>1.9119999999999999</v>
      </c>
      <c r="D1417">
        <f>'Philippines - Davao_PH _data_20'!D1415</f>
        <v>-0.36199999999999999</v>
      </c>
    </row>
    <row r="1418" spans="1:4" x14ac:dyDescent="0.3">
      <c r="A1418" s="1">
        <f>'Philippines - Davao_PH _data_20'!A1416</f>
        <v>44419.789583333331</v>
      </c>
      <c r="B1418">
        <f>'Philippines - Davao_PH _data_20'!B1416</f>
        <v>1.5529999999999999</v>
      </c>
      <c r="C1418">
        <f>'Philippines - Davao_PH _data_20'!C1416</f>
        <v>1.9159999999999999</v>
      </c>
      <c r="D1418">
        <f>'Philippines - Davao_PH _data_20'!D1416</f>
        <v>-0.36299999999999999</v>
      </c>
    </row>
    <row r="1419" spans="1:4" x14ac:dyDescent="0.3">
      <c r="A1419" s="1">
        <f>'Philippines - Davao_PH _data_20'!A1417</f>
        <v>44419.790277777778</v>
      </c>
      <c r="B1419">
        <f>'Philippines - Davao_PH _data_20'!B1417</f>
        <v>1.5469999999999999</v>
      </c>
      <c r="C1419">
        <f>'Philippines - Davao_PH _data_20'!C1417</f>
        <v>1.92</v>
      </c>
      <c r="D1419">
        <f>'Philippines - Davao_PH _data_20'!D1417</f>
        <v>-0.373</v>
      </c>
    </row>
    <row r="1420" spans="1:4" x14ac:dyDescent="0.3">
      <c r="A1420" s="1">
        <f>'Philippines - Davao_PH _data_20'!A1418</f>
        <v>44419.790972222225</v>
      </c>
      <c r="B1420">
        <f>'Philippines - Davao_PH _data_20'!B1418</f>
        <v>1.5389999999999999</v>
      </c>
      <c r="C1420">
        <f>'Philippines - Davao_PH _data_20'!C1418</f>
        <v>1.9239999999999999</v>
      </c>
      <c r="D1420">
        <f>'Philippines - Davao_PH _data_20'!D1418</f>
        <v>-0.38500000000000001</v>
      </c>
    </row>
    <row r="1421" spans="1:4" x14ac:dyDescent="0.3">
      <c r="A1421" s="1">
        <f>'Philippines - Davao_PH _data_20'!A1419</f>
        <v>44419.791666666664</v>
      </c>
      <c r="B1421">
        <f>'Philippines - Davao_PH _data_20'!B1419</f>
        <v>1.5289999999999999</v>
      </c>
      <c r="C1421">
        <f>'Philippines - Davao_PH _data_20'!C1419</f>
        <v>1.9279999999999999</v>
      </c>
      <c r="D1421">
        <f>'Philippines - Davao_PH _data_20'!D1419</f>
        <v>-0.39900000000000002</v>
      </c>
    </row>
    <row r="1422" spans="1:4" x14ac:dyDescent="0.3">
      <c r="A1422" s="1">
        <f>'Philippines - Davao_PH _data_20'!A1420</f>
        <v>44419.792361111111</v>
      </c>
      <c r="B1422">
        <f>'Philippines - Davao_PH _data_20'!B1420</f>
        <v>1.52</v>
      </c>
      <c r="C1422">
        <f>'Philippines - Davao_PH _data_20'!C1420</f>
        <v>1.9319999999999999</v>
      </c>
      <c r="D1422">
        <f>'Philippines - Davao_PH _data_20'!D1420</f>
        <v>-0.41199999999999998</v>
      </c>
    </row>
    <row r="1423" spans="1:4" x14ac:dyDescent="0.3">
      <c r="A1423" s="1">
        <f>'Philippines - Davao_PH _data_20'!A1421</f>
        <v>44419.793055555558</v>
      </c>
      <c r="B1423">
        <f>'Philippines - Davao_PH _data_20'!B1421</f>
        <v>1.5169999999999999</v>
      </c>
      <c r="C1423">
        <f>'Philippines - Davao_PH _data_20'!C1421</f>
        <v>1.9359999999999999</v>
      </c>
      <c r="D1423">
        <f>'Philippines - Davao_PH _data_20'!D1421</f>
        <v>-0.41899999999999998</v>
      </c>
    </row>
    <row r="1424" spans="1:4" x14ac:dyDescent="0.3">
      <c r="A1424" s="1">
        <f>'Philippines - Davao_PH _data_20'!A1422</f>
        <v>44419.793749999997</v>
      </c>
      <c r="B1424">
        <f>'Philippines - Davao_PH _data_20'!B1422</f>
        <v>1.516</v>
      </c>
      <c r="C1424">
        <f>'Philippines - Davao_PH _data_20'!C1422</f>
        <v>1.94</v>
      </c>
      <c r="D1424">
        <f>'Philippines - Davao_PH _data_20'!D1422</f>
        <v>-0.42399999999999999</v>
      </c>
    </row>
    <row r="1425" spans="1:4" x14ac:dyDescent="0.3">
      <c r="A1425" s="1">
        <f>'Philippines - Davao_PH _data_20'!A1423</f>
        <v>44419.794444444444</v>
      </c>
      <c r="B1425">
        <f>'Philippines - Davao_PH _data_20'!B1423</f>
        <v>1.522</v>
      </c>
      <c r="C1425">
        <f>'Philippines - Davao_PH _data_20'!C1423</f>
        <v>1.944</v>
      </c>
      <c r="D1425">
        <f>'Philippines - Davao_PH _data_20'!D1423</f>
        <v>-0.42199999999999999</v>
      </c>
    </row>
    <row r="1426" spans="1:4" x14ac:dyDescent="0.3">
      <c r="A1426" s="1">
        <f>'Philippines - Davao_PH _data_20'!A1424</f>
        <v>44419.795138888891</v>
      </c>
      <c r="B1426">
        <f>'Philippines - Davao_PH _data_20'!B1424</f>
        <v>1.526</v>
      </c>
      <c r="C1426">
        <f>'Philippines - Davao_PH _data_20'!C1424</f>
        <v>1.948</v>
      </c>
      <c r="D1426">
        <f>'Philippines - Davao_PH _data_20'!D1424</f>
        <v>-0.42199999999999999</v>
      </c>
    </row>
    <row r="1427" spans="1:4" x14ac:dyDescent="0.3">
      <c r="A1427" s="1">
        <f>'Philippines - Davao_PH _data_20'!A1425</f>
        <v>44419.79583333333</v>
      </c>
      <c r="B1427">
        <f>'Philippines - Davao_PH _data_20'!B1425</f>
        <v>1.534</v>
      </c>
      <c r="C1427">
        <f>'Philippines - Davao_PH _data_20'!C1425</f>
        <v>1.952</v>
      </c>
      <c r="D1427">
        <f>'Philippines - Davao_PH _data_20'!D1425</f>
        <v>-0.41799999999999998</v>
      </c>
    </row>
    <row r="1428" spans="1:4" x14ac:dyDescent="0.3">
      <c r="A1428" s="1">
        <f>'Philippines - Davao_PH _data_20'!A1426</f>
        <v>44419.796527777777</v>
      </c>
      <c r="B1428">
        <f>'Philippines - Davao_PH _data_20'!B1426</f>
        <v>1.5369999999999999</v>
      </c>
      <c r="C1428">
        <f>'Philippines - Davao_PH _data_20'!C1426</f>
        <v>1.9570000000000001</v>
      </c>
      <c r="D1428">
        <f>'Philippines - Davao_PH _data_20'!D1426</f>
        <v>-0.42</v>
      </c>
    </row>
    <row r="1429" spans="1:4" x14ac:dyDescent="0.3">
      <c r="A1429" s="1">
        <f>'Philippines - Davao_PH _data_20'!A1427</f>
        <v>44419.797222222223</v>
      </c>
      <c r="B1429">
        <f>'Philippines - Davao_PH _data_20'!B1427</f>
        <v>1.5409999999999999</v>
      </c>
      <c r="C1429">
        <f>'Philippines - Davao_PH _data_20'!C1427</f>
        <v>1.9610000000000001</v>
      </c>
      <c r="D1429">
        <f>'Philippines - Davao_PH _data_20'!D1427</f>
        <v>-0.42</v>
      </c>
    </row>
    <row r="1430" spans="1:4" x14ac:dyDescent="0.3">
      <c r="A1430" s="1">
        <f>'Philippines - Davao_PH _data_20'!A1428</f>
        <v>44419.79791666667</v>
      </c>
      <c r="B1430">
        <f>'Philippines - Davao_PH _data_20'!B1428</f>
        <v>1.54</v>
      </c>
      <c r="C1430">
        <f>'Philippines - Davao_PH _data_20'!C1428</f>
        <v>1.966</v>
      </c>
      <c r="D1430">
        <f>'Philippines - Davao_PH _data_20'!D1428</f>
        <v>-0.42599999999999999</v>
      </c>
    </row>
    <row r="1431" spans="1:4" x14ac:dyDescent="0.3">
      <c r="A1431" s="1">
        <f>'Philippines - Davao_PH _data_20'!A1429</f>
        <v>44419.798611111109</v>
      </c>
      <c r="B1431">
        <f>'Philippines - Davao_PH _data_20'!B1429</f>
        <v>1.536</v>
      </c>
      <c r="C1431">
        <f>'Philippines - Davao_PH _data_20'!C1429</f>
        <v>1.97</v>
      </c>
      <c r="D1431">
        <f>'Philippines - Davao_PH _data_20'!D1429</f>
        <v>-0.434</v>
      </c>
    </row>
    <row r="1432" spans="1:4" x14ac:dyDescent="0.3">
      <c r="A1432" s="1">
        <f>'Philippines - Davao_PH _data_20'!A1430</f>
        <v>44419.799305555556</v>
      </c>
      <c r="B1432">
        <f>'Philippines - Davao_PH _data_20'!B1430</f>
        <v>1.534</v>
      </c>
      <c r="C1432">
        <f>'Philippines - Davao_PH _data_20'!C1430</f>
        <v>1.9750000000000001</v>
      </c>
      <c r="D1432">
        <f>'Philippines - Davao_PH _data_20'!D1430</f>
        <v>-0.441</v>
      </c>
    </row>
    <row r="1433" spans="1:4" x14ac:dyDescent="0.3">
      <c r="A1433" s="1">
        <f>'Philippines - Davao_PH _data_20'!A1431</f>
        <v>44419.8</v>
      </c>
      <c r="B1433">
        <f>'Philippines - Davao_PH _data_20'!B1431</f>
        <v>1.534</v>
      </c>
      <c r="C1433">
        <f>'Philippines - Davao_PH _data_20'!C1431</f>
        <v>1.9790000000000001</v>
      </c>
      <c r="D1433">
        <f>'Philippines - Davao_PH _data_20'!D1431</f>
        <v>-0.44500000000000001</v>
      </c>
    </row>
    <row r="1434" spans="1:4" x14ac:dyDescent="0.3">
      <c r="A1434" s="1">
        <f>'Philippines - Davao_PH _data_20'!A1432</f>
        <v>44419.800694444442</v>
      </c>
      <c r="B1434">
        <f>'Philippines - Davao_PH _data_20'!B1432</f>
        <v>1.544</v>
      </c>
      <c r="C1434">
        <f>'Philippines - Davao_PH _data_20'!C1432</f>
        <v>1.984</v>
      </c>
      <c r="D1434">
        <f>'Philippines - Davao_PH _data_20'!D1432</f>
        <v>-0.44</v>
      </c>
    </row>
    <row r="1435" spans="1:4" x14ac:dyDescent="0.3">
      <c r="A1435" s="1">
        <f>'Philippines - Davao_PH _data_20'!A1433</f>
        <v>44419.801388888889</v>
      </c>
      <c r="B1435">
        <f>'Philippines - Davao_PH _data_20'!B1433</f>
        <v>1.556</v>
      </c>
      <c r="C1435">
        <f>'Philippines - Davao_PH _data_20'!C1433</f>
        <v>1.988</v>
      </c>
      <c r="D1435">
        <f>'Philippines - Davao_PH _data_20'!D1433</f>
        <v>-0.432</v>
      </c>
    </row>
    <row r="1436" spans="1:4" x14ac:dyDescent="0.3">
      <c r="A1436" s="1">
        <f>'Philippines - Davao_PH _data_20'!A1434</f>
        <v>44419.793055555558</v>
      </c>
      <c r="B1436">
        <f>'Philippines - Davao_PH _data_20'!B1434</f>
        <v>1.5169999999999999</v>
      </c>
      <c r="C1436">
        <f>'Philippines - Davao_PH _data_20'!C1434</f>
        <v>1.9370000000000001</v>
      </c>
      <c r="D1436">
        <f>'Philippines - Davao_PH _data_20'!D1434</f>
        <v>-0.42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Philippines - Davao_PH _data_20</vt:lpstr>
      <vt:lpstr>compilation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R. Patton</dc:creator>
  <cp:lastModifiedBy>Jason R. Patton</cp:lastModifiedBy>
  <dcterms:created xsi:type="dcterms:W3CDTF">2021-08-11T19:11:45Z</dcterms:created>
  <dcterms:modified xsi:type="dcterms:W3CDTF">2021-08-11T21:25:38Z</dcterms:modified>
</cp:coreProperties>
</file>